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781"/>
  </bookViews>
  <sheets>
    <sheet name="sheet1" sheetId="31" r:id="rId1"/>
  </sheets>
  <definedNames>
    <definedName name="_xlnm._FilterDatabase" localSheetId="0" hidden="1">sheet1!$A$4:$XFC$167</definedName>
  </definedNames>
  <calcPr calcId="144525"/>
</workbook>
</file>

<file path=xl/sharedStrings.xml><?xml version="1.0" encoding="utf-8"?>
<sst xmlns="http://schemas.openxmlformats.org/spreadsheetml/2006/main" count="779" uniqueCount="193">
  <si>
    <t>2022年度监管部门检查结果</t>
  </si>
  <si>
    <t>1、抽查大类、抽查事项：按照sheet2（目录）检索本单位所在页签，根据本单位对应页签中内容进行填写；
2、抽查人员名称、执法证号：如果涉及多人的情况，请以英文逗号“,”进行分隔（示例：“张明,李明”“71839,74458”）；
3、检查完成时间：按照固定格式（2022-08-03）进行填写；
4、行政区划、抽查机关、检查结果请下拉选择；
5、一个抽查事项填写一行，同一个抽查大类下的不同检查事项需要区分为多行进行填写；
6、填写检查结果时请删除第一条示例数据。</t>
  </si>
  <si>
    <t>序号</t>
  </si>
  <si>
    <t>行政区划</t>
  </si>
  <si>
    <t>计划名称</t>
  </si>
  <si>
    <t>任务名称</t>
  </si>
  <si>
    <t>抽查大类</t>
  </si>
  <si>
    <t>抽查对象名称</t>
  </si>
  <si>
    <t>统一社会信用代码</t>
  </si>
  <si>
    <t>抽查机关</t>
  </si>
  <si>
    <t>抽查人员名称</t>
  </si>
  <si>
    <t>执法证号</t>
  </si>
  <si>
    <t>抽查事项</t>
  </si>
  <si>
    <t>检查结果</t>
  </si>
  <si>
    <t>备注
（检查结果标星号的必须在此栏填写具体违法违规情形）</t>
  </si>
  <si>
    <t>检查完成时间</t>
  </si>
  <si>
    <t>南开区</t>
  </si>
  <si>
    <r>
      <rPr>
        <sz val="10"/>
        <rFont val="Arial"/>
        <charset val="134"/>
      </rPr>
      <t>2022</t>
    </r>
    <r>
      <rPr>
        <sz val="10"/>
        <rFont val="宋体"/>
        <charset val="134"/>
      </rPr>
      <t>年南开区年度检查任务（</t>
    </r>
    <r>
      <rPr>
        <sz val="10"/>
        <rFont val="Arial"/>
        <charset val="134"/>
      </rPr>
      <t>4</t>
    </r>
    <r>
      <rPr>
        <sz val="10"/>
        <rFont val="宋体"/>
        <charset val="134"/>
      </rPr>
      <t>季度）</t>
    </r>
  </si>
  <si>
    <t>一般排污单位</t>
  </si>
  <si>
    <t>天津市环境监测中心</t>
  </si>
  <si>
    <t>12120000401203669A</t>
  </si>
  <si>
    <t>生态环境部门</t>
  </si>
  <si>
    <t>展慧彬，张文静</t>
  </si>
  <si>
    <r>
      <rPr>
        <sz val="11"/>
        <rFont val="Times New Roman"/>
        <charset val="0"/>
      </rPr>
      <t>02000515058</t>
    </r>
    <r>
      <rPr>
        <sz val="11"/>
        <rFont val="宋体"/>
        <charset val="0"/>
      </rPr>
      <t>,</t>
    </r>
    <r>
      <rPr>
        <sz val="11"/>
        <rFont val="Times New Roman"/>
        <charset val="0"/>
      </rPr>
      <t>02000515010</t>
    </r>
  </si>
  <si>
    <t>一般排污单位是否存在环境违法行为</t>
  </si>
  <si>
    <t>未发现问题</t>
  </si>
  <si>
    <r>
      <rPr>
        <sz val="10"/>
        <rFont val="Arial"/>
        <charset val="134"/>
      </rPr>
      <t>2022</t>
    </r>
    <r>
      <rPr>
        <sz val="10"/>
        <rFont val="宋体"/>
        <charset val="134"/>
      </rPr>
      <t>年第</t>
    </r>
    <r>
      <rPr>
        <sz val="10"/>
        <rFont val="Arial"/>
        <charset val="134"/>
      </rPr>
      <t>4</t>
    </r>
    <r>
      <rPr>
        <sz val="10"/>
        <rFont val="宋体"/>
        <charset val="134"/>
      </rPr>
      <t>季度南开区建设项目检查任务</t>
    </r>
  </si>
  <si>
    <t>建设项目</t>
  </si>
  <si>
    <t>中国电信股份有限公司天津分公司</t>
  </si>
  <si>
    <t>911200006794048442</t>
  </si>
  <si>
    <t>建设项目是否存在环境违法行为</t>
  </si>
  <si>
    <r>
      <rPr>
        <sz val="10"/>
        <rFont val="Arial"/>
        <charset val="134"/>
      </rPr>
      <t>2022</t>
    </r>
    <r>
      <rPr>
        <sz val="10"/>
        <rFont val="宋体"/>
        <charset val="134"/>
      </rPr>
      <t>年第</t>
    </r>
    <r>
      <rPr>
        <sz val="10"/>
        <rFont val="Arial"/>
        <charset val="134"/>
      </rPr>
      <t>4</t>
    </r>
    <r>
      <rPr>
        <sz val="10"/>
        <rFont val="宋体"/>
        <charset val="134"/>
      </rPr>
      <t>季度南开区季度检查任务</t>
    </r>
  </si>
  <si>
    <t>重点排污单位</t>
  </si>
  <si>
    <t>天津市黄河医院</t>
  </si>
  <si>
    <t>12120104401232064P</t>
  </si>
  <si>
    <t>重点排污单位是否存在环境违法行为</t>
  </si>
  <si>
    <t>天津市南开区秀川日本料理餐厅</t>
  </si>
  <si>
    <t>92120104MA06CE5831</t>
  </si>
  <si>
    <t>20222-11-3</t>
  </si>
  <si>
    <t>小铁勺（天津）餐饮管理有限公司第一分公司</t>
  </si>
  <si>
    <t>91120104MA05UEU47T</t>
  </si>
  <si>
    <t>天津迈克斯健身服务有限公司</t>
  </si>
  <si>
    <t>91120104MA05K22250</t>
  </si>
  <si>
    <t>★通过登记的住所（经营场所）无法联系</t>
  </si>
  <si>
    <t>注册地址未发现企业，且无法联系到负责人</t>
  </si>
  <si>
    <t>方正汇智（天津）彩色印刷股份公司</t>
  </si>
  <si>
    <t>911201047229590454</t>
  </si>
  <si>
    <t>★发现轻微问题已指导纠正</t>
  </si>
  <si>
    <t>现场危废暂存间标识破损且尺寸样式不合规范，要求该单位于2022.11.5前整改完毕。</t>
  </si>
  <si>
    <t>天津市南开区胜合小吃经营部</t>
  </si>
  <si>
    <t>92120104MA06PQ2Q54</t>
  </si>
  <si>
    <t>天津市都市医院</t>
  </si>
  <si>
    <t>91120104789397251W</t>
  </si>
  <si>
    <r>
      <rPr>
        <sz val="10"/>
        <rFont val="Courier New"/>
        <charset val="134"/>
      </rPr>
      <t>2022</t>
    </r>
    <r>
      <rPr>
        <sz val="10"/>
        <rFont val="宋体"/>
        <charset val="134"/>
      </rPr>
      <t>年第</t>
    </r>
    <r>
      <rPr>
        <sz val="10"/>
        <rFont val="Arial"/>
        <charset val="0"/>
      </rPr>
      <t>4</t>
    </r>
    <r>
      <rPr>
        <sz val="10"/>
        <rFont val="宋体"/>
        <charset val="134"/>
      </rPr>
      <t>季度南开区季度检查任务</t>
    </r>
  </si>
  <si>
    <t>天津市南开区中医医院</t>
  </si>
  <si>
    <t>121201044012318462</t>
  </si>
  <si>
    <t>于兴国，李天君</t>
  </si>
  <si>
    <t>02000515007,02000515060</t>
  </si>
  <si>
    <r>
      <rPr>
        <sz val="10"/>
        <rFont val="Courier New"/>
        <charset val="134"/>
      </rPr>
      <t>2022</t>
    </r>
    <r>
      <rPr>
        <sz val="10"/>
        <rFont val="宋体"/>
        <charset val="134"/>
      </rPr>
      <t>年南开区年度检查任务（</t>
    </r>
    <r>
      <rPr>
        <sz val="10"/>
        <rFont val="Arial"/>
        <charset val="0"/>
      </rPr>
      <t>4</t>
    </r>
    <r>
      <rPr>
        <sz val="10"/>
        <rFont val="宋体"/>
        <charset val="134"/>
      </rPr>
      <t>季度）</t>
    </r>
  </si>
  <si>
    <t>天津市南开区新利赛汽车修理厂</t>
  </si>
  <si>
    <t>92120104L66613822M</t>
  </si>
  <si>
    <t>天津香江御品餐饮有限公司</t>
  </si>
  <si>
    <t>91120104792527643E</t>
  </si>
  <si>
    <t>小拇指汽修店</t>
  </si>
  <si>
    <t>91120113679439780F</t>
  </si>
  <si>
    <t>天津美津宜和妇儿医院有限公司</t>
  </si>
  <si>
    <t>91120104578337953D</t>
  </si>
  <si>
    <t>天津市南开区绿之味烧烤店</t>
  </si>
  <si>
    <t>92120104MA0613N967</t>
  </si>
  <si>
    <t>天津市南开区辣怪餐厅</t>
  </si>
  <si>
    <t>92120104L83980077N</t>
  </si>
  <si>
    <t>2022年南开区年度检查任务（4季度）</t>
  </si>
  <si>
    <t xml:space="preserve">天津市南开区荣利彤快餐店 </t>
  </si>
  <si>
    <t xml:space="preserve">92120104MA06170J24 </t>
  </si>
  <si>
    <t>杨竟恒，陈毓洁</t>
  </si>
  <si>
    <t>02000515011,02000515020</t>
  </si>
  <si>
    <t xml:space="preserve">天津市南开区庆驰汽车维修服务中心  </t>
  </si>
  <si>
    <t xml:space="preserve">92120104L81258945L </t>
  </si>
  <si>
    <t xml:space="preserve">天津大学北洋汽车修理厂  </t>
  </si>
  <si>
    <t>91120104103386639H</t>
  </si>
  <si>
    <t>2022年第4季度南开区季度检查任务</t>
  </si>
  <si>
    <r>
      <rPr>
        <sz val="10"/>
        <rFont val="宋体"/>
        <charset val="134"/>
      </rPr>
      <t>天津北辰埃安汽车服务有限公司</t>
    </r>
    <r>
      <rPr>
        <sz val="10"/>
        <rFont val="Arial"/>
        <charset val="134"/>
      </rPr>
      <t xml:space="preserve"> </t>
    </r>
  </si>
  <si>
    <t>911201056847171088</t>
  </si>
  <si>
    <t xml:space="preserve">天津市南开区小白羊饭庄    </t>
  </si>
  <si>
    <t xml:space="preserve">92120104L79573479A </t>
  </si>
  <si>
    <t>四川海底捞餐饮股份有限公司天津第一分公司</t>
  </si>
  <si>
    <t xml:space="preserve">9112010458643717XT </t>
  </si>
  <si>
    <t xml:space="preserve">天津市德禄华龙进口汽车修理服务有限公司   </t>
  </si>
  <si>
    <t>911201047491427801</t>
  </si>
  <si>
    <t>2022年第4季度南开区建设项目检查任务</t>
  </si>
  <si>
    <r>
      <rPr>
        <sz val="10"/>
        <rFont val="宋体"/>
        <charset val="134"/>
      </rPr>
      <t>天津市南开区中医医院</t>
    </r>
    <r>
      <rPr>
        <sz val="10"/>
        <rFont val="Arial"/>
        <charset val="134"/>
      </rPr>
      <t xml:space="preserve">  </t>
    </r>
  </si>
  <si>
    <t>天津市南开区特好姆西餐厅</t>
  </si>
  <si>
    <t>92120104MA05XPBD6K</t>
  </si>
  <si>
    <t>李震，杨贝贝</t>
  </si>
  <si>
    <t>02000515017,02000515054</t>
  </si>
  <si>
    <t>天津市南开区张吉红汽车维修部</t>
  </si>
  <si>
    <t>92120104MA0611MT8T</t>
  </si>
  <si>
    <t>天津尚东餐饮有限公司</t>
  </si>
  <si>
    <t>911201043004625497</t>
  </si>
  <si>
    <t>天津市南开区汇美小吃店</t>
  </si>
  <si>
    <t>92120104MA06GMK669</t>
  </si>
  <si>
    <t>天津市华夏餐饮服务有限责任公司华夏大酒店</t>
  </si>
  <si>
    <t>911201048034027088</t>
  </si>
  <si>
    <t>天津都市医院</t>
  </si>
  <si>
    <t>★发现问题待后续处理</t>
  </si>
  <si>
    <t>污水处理设施发生故障未上报管理部门，已立案处罚。</t>
  </si>
  <si>
    <t>天津天材建业投资有限公司</t>
  </si>
  <si>
    <t>911200001030681478</t>
  </si>
  <si>
    <t>天津市金掌勺餐饮有限公司</t>
  </si>
  <si>
    <t>911201043005047961</t>
  </si>
  <si>
    <t>徐欢，李航，张剑南</t>
  </si>
  <si>
    <t>02000515019,02000515053,02000515057</t>
  </si>
  <si>
    <t>天津市同孚祥汽车销售服务有限公司</t>
  </si>
  <si>
    <t>91120104569300550P</t>
  </si>
  <si>
    <t>天津市华润万家生活超市有限公司王顶堤分公司</t>
  </si>
  <si>
    <t>911201047643277321</t>
  </si>
  <si>
    <t>中国联合网络通信有限公司天津市分公司</t>
  </si>
  <si>
    <t>911201167274978049</t>
  </si>
  <si>
    <t>天津市宏源热力工程有限责任公司（万德庄锅炉房）</t>
  </si>
  <si>
    <t>91120104735489732G</t>
  </si>
  <si>
    <t>味乐亭（天津）餐饮管理有限公司南开分公司</t>
  </si>
  <si>
    <t>911201113216944614</t>
  </si>
  <si>
    <t>中国医学科学院放射医学研究所</t>
  </si>
  <si>
    <t>1210000040136012XT</t>
  </si>
  <si>
    <t>天津市南开区崇永小吃店</t>
  </si>
  <si>
    <t>92120104MA060XA06X</t>
  </si>
  <si>
    <t>天津中乒腾达汽车销售服务有限公司</t>
  </si>
  <si>
    <t>91120104697436217J</t>
  </si>
  <si>
    <t>天津市天绿回转寿司餐饮有限公司</t>
  </si>
  <si>
    <t>911201045565417000</t>
  </si>
  <si>
    <t>贾琦，李鑫，张传鑫</t>
  </si>
  <si>
    <t>02000515005,02000515009,02000515056</t>
  </si>
  <si>
    <t>天津市宏源热力工程有限责任公司（丝绸供热站）</t>
  </si>
  <si>
    <t>天津市南开区春晨汽车维修部</t>
  </si>
  <si>
    <t>92120104MA05RY8D9F</t>
  </si>
  <si>
    <t>天津市南开区奥城张亮麻辣餐厅</t>
  </si>
  <si>
    <t>92120104MA06158X2E</t>
  </si>
  <si>
    <t>天津市福润劳务服务有限公司</t>
  </si>
  <si>
    <t>91120104758124373D</t>
  </si>
  <si>
    <t>天津市南开区万兴街东南社区卫生服务中心</t>
  </si>
  <si>
    <t>12120104401231299E</t>
  </si>
  <si>
    <t>济兴医院</t>
  </si>
  <si>
    <t>91120104MA06X70282</t>
  </si>
  <si>
    <t>高方健，袁燕</t>
  </si>
  <si>
    <t>02000515016,02000515050</t>
  </si>
  <si>
    <t>天津市熊爱友汽车维修服务中心</t>
  </si>
  <si>
    <t>92120104L486020978</t>
  </si>
  <si>
    <t>天津市南开区有利牛什快餐店</t>
  </si>
  <si>
    <t>92120104MA069K9117</t>
  </si>
  <si>
    <t>天津市南开区艾宝锐汽车修理厂</t>
  </si>
  <si>
    <t>92120104L645102649</t>
  </si>
  <si>
    <t>天津肯德基有限公司八里台餐厅</t>
  </si>
  <si>
    <t>-</t>
  </si>
  <si>
    <t>该市场主体已经注销</t>
  </si>
  <si>
    <r>
      <rPr>
        <sz val="10"/>
        <rFont val="Arial"/>
        <charset val="0"/>
      </rPr>
      <t>2022</t>
    </r>
    <r>
      <rPr>
        <sz val="10"/>
        <rFont val="宋体"/>
        <charset val="134"/>
      </rPr>
      <t>年南开区年度检查任务（</t>
    </r>
    <r>
      <rPr>
        <sz val="10"/>
        <rFont val="Arial"/>
        <charset val="0"/>
      </rPr>
      <t>4</t>
    </r>
    <r>
      <rPr>
        <sz val="10"/>
        <rFont val="宋体"/>
        <charset val="134"/>
      </rPr>
      <t>季度）</t>
    </r>
  </si>
  <si>
    <t>天津南开渤海专家医院</t>
  </si>
  <si>
    <t>52120104673749358Q</t>
  </si>
  <si>
    <t>燕鹏，吕恺，钱辉</t>
  </si>
  <si>
    <r>
      <rPr>
        <sz val="11"/>
        <rFont val="Times New Roman"/>
        <charset val="0"/>
      </rPr>
      <t>02000515015,02000515012</t>
    </r>
    <r>
      <rPr>
        <sz val="11"/>
        <rFont val="宋体"/>
        <charset val="0"/>
      </rPr>
      <t>，</t>
    </r>
    <r>
      <rPr>
        <sz val="11"/>
        <rFont val="Times New Roman"/>
        <charset val="0"/>
      </rPr>
      <t>05000515059</t>
    </r>
  </si>
  <si>
    <t>天津市南开区嘉陵道街社区卫生服务中心（长江医院）</t>
  </si>
  <si>
    <t>12120104401231854W</t>
  </si>
  <si>
    <t>天津博莱美医疗美容门诊有限公司</t>
  </si>
  <si>
    <t>91120104MA05P4R351</t>
  </si>
  <si>
    <t>天津劝业家乐福超市有限公司</t>
  </si>
  <si>
    <t>91120000MA05W5923X</t>
  </si>
  <si>
    <r>
      <rPr>
        <sz val="10"/>
        <rFont val="Arial"/>
        <charset val="0"/>
      </rPr>
      <t>2022</t>
    </r>
    <r>
      <rPr>
        <sz val="10"/>
        <rFont val="宋体"/>
        <charset val="134"/>
      </rPr>
      <t>年第</t>
    </r>
    <r>
      <rPr>
        <sz val="10"/>
        <rFont val="Arial"/>
        <charset val="0"/>
      </rPr>
      <t>4</t>
    </r>
    <r>
      <rPr>
        <sz val="10"/>
        <rFont val="宋体"/>
        <charset val="134"/>
      </rPr>
      <t>季度南开区季度检查任务</t>
    </r>
  </si>
  <si>
    <t>天津市宏源热力工程有限责任公司（天拖热源厂锅炉房）</t>
  </si>
  <si>
    <t>911120104735489732G</t>
  </si>
  <si>
    <t>天津市津维泰通汽车销售服务有限公司</t>
  </si>
  <si>
    <t>9112010459291282X0</t>
  </si>
  <si>
    <r>
      <rPr>
        <sz val="10"/>
        <rFont val="宋体"/>
        <charset val="134"/>
      </rPr>
      <t>天津金轩商业中心（南开老城厢</t>
    </r>
    <r>
      <rPr>
        <sz val="10"/>
        <rFont val="Arial"/>
        <charset val="134"/>
      </rPr>
      <t>13</t>
    </r>
    <r>
      <rPr>
        <sz val="10"/>
        <rFont val="宋体"/>
        <charset val="134"/>
      </rPr>
      <t>号地）二期</t>
    </r>
  </si>
  <si>
    <t>913307837045832167</t>
  </si>
  <si>
    <t>天津市信德行汽车销售有限公司</t>
  </si>
  <si>
    <t>91120104780343185B</t>
  </si>
  <si>
    <t>董鹏，王泽宇</t>
  </si>
  <si>
    <r>
      <rPr>
        <sz val="11"/>
        <rFont val="Times New Roman"/>
        <charset val="134"/>
      </rPr>
      <t>020000515014</t>
    </r>
    <r>
      <rPr>
        <sz val="11"/>
        <rFont val="宋体"/>
        <charset val="134"/>
      </rPr>
      <t>,</t>
    </r>
    <r>
      <rPr>
        <sz val="11"/>
        <rFont val="Times New Roman"/>
        <charset val="134"/>
      </rPr>
      <t>020000515055</t>
    </r>
  </si>
  <si>
    <t>天津市实验动物中心</t>
  </si>
  <si>
    <t>91120104401200409W</t>
  </si>
  <si>
    <t xml:space="preserve"> 天津鸿鑫尚恒物业管理有限公司 </t>
  </si>
  <si>
    <t>91120104MA06FL909P</t>
  </si>
  <si>
    <t>天津市南开区三潭医院</t>
  </si>
  <si>
    <t>12120104401231395P</t>
  </si>
  <si>
    <t>天津市国唐餐饮管理有限公司奥城店</t>
  </si>
  <si>
    <t>91120104MA06U0700W</t>
  </si>
  <si>
    <t>注册地址在滨海新区，非南开区管辖</t>
  </si>
  <si>
    <t>天津市博思特生物科技有限公司</t>
  </si>
  <si>
    <t>911201047275052023</t>
  </si>
  <si>
    <t>天津市南开区典梵口腔门诊部</t>
  </si>
  <si>
    <t>92120104MA05RGYA08</t>
  </si>
  <si>
    <t>天津市技术物理研究所</t>
  </si>
  <si>
    <t>9112010440120037XC</t>
  </si>
  <si>
    <t>天津市自行车研究所</t>
  </si>
  <si>
    <t>12120000401202180W</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</si>
</sst>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8">
    <font>
      <sz val="11"/>
      <color theme="1"/>
      <name val="宋体"/>
      <charset val="134"/>
      <scheme val="minor"/>
    </font>
    <font>
      <sz val="11"/>
      <color indexed="8"/>
      <name val="宋体"/>
      <charset val="134"/>
      <scheme val="minor"/>
    </font>
    <font>
      <sz val="10"/>
      <name val="宋体"/>
      <charset val="134"/>
      <scheme val="minor"/>
    </font>
    <font>
      <sz val="10"/>
      <color indexed="8"/>
      <name val="宋体"/>
      <charset val="134"/>
      <scheme val="minor"/>
    </font>
    <font>
      <b/>
      <sz val="16"/>
      <name val="宋体"/>
      <charset val="134"/>
    </font>
    <font>
      <sz val="11"/>
      <color rgb="FFFF0000"/>
      <name val="宋体"/>
      <charset val="134"/>
    </font>
    <font>
      <b/>
      <sz val="11"/>
      <name val="宋体"/>
      <charset val="134"/>
    </font>
    <font>
      <sz val="10"/>
      <name val="宋体"/>
      <charset val="134"/>
    </font>
    <font>
      <sz val="10"/>
      <name val="Arial"/>
      <charset val="134"/>
    </font>
    <font>
      <sz val="10"/>
      <name val="Courier New"/>
      <charset val="134"/>
    </font>
    <font>
      <sz val="10"/>
      <name val="Arial"/>
      <charset val="0"/>
    </font>
    <font>
      <sz val="11"/>
      <name val="Times New Roman"/>
      <charset val="0"/>
    </font>
    <font>
      <sz val="10"/>
      <name val="仿宋_GB2312"/>
      <charset val="134"/>
    </font>
    <font>
      <sz val="11"/>
      <name val="Times New Roman"/>
      <charset val="134"/>
    </font>
    <font>
      <sz val="10"/>
      <color theme="1"/>
      <name val="仿宋_GB2312"/>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name val="宋体"/>
      <charset val="0"/>
    </font>
    <font>
      <sz val="11"/>
      <name val="宋体"/>
      <charset val="134"/>
    </font>
  </fonts>
  <fills count="34">
    <fill>
      <patternFill patternType="none"/>
    </fill>
    <fill>
      <patternFill patternType="gray125"/>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alignment vertical="center"/>
    </xf>
    <xf numFmtId="0" fontId="0" fillId="0" borderId="0"/>
    <xf numFmtId="0" fontId="0"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vertical="center"/>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4" fillId="2" borderId="0"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xf>
    <xf numFmtId="49" fontId="4" fillId="2" borderId="0" xfId="0" applyNumberFormat="1" applyFont="1" applyFill="1" applyBorder="1" applyAlignment="1">
      <alignment horizontal="left"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2" fillId="0" borderId="1" xfId="0" applyFont="1" applyFill="1" applyBorder="1" applyAlignment="1">
      <alignment vertical="center"/>
    </xf>
    <xf numFmtId="0" fontId="10" fillId="0" borderId="1" xfId="0" applyFont="1" applyFill="1" applyBorder="1" applyAlignment="1">
      <alignment vertical="center"/>
    </xf>
    <xf numFmtId="0" fontId="4" fillId="2" borderId="0" xfId="0" applyFont="1" applyFill="1" applyBorder="1" applyAlignment="1">
      <alignment horizontal="left" vertical="center" wrapText="1"/>
    </xf>
    <xf numFmtId="49" fontId="4" fillId="2" borderId="0"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3"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Border="1">
      <alignment vertical="center"/>
    </xf>
    <xf numFmtId="0" fontId="9"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 name="常规 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0"/>
  <sheetViews>
    <sheetView tabSelected="1" zoomScale="70" zoomScaleNormal="70" workbookViewId="0">
      <pane ySplit="4" topLeftCell="A5" activePane="bottomLeft" state="frozen"/>
      <selection/>
      <selection pane="bottomLeft" activeCell="M69" sqref="M69"/>
    </sheetView>
  </sheetViews>
  <sheetFormatPr defaultColWidth="9" defaultRowHeight="14"/>
  <cols>
    <col min="1" max="1" width="6" style="1" customWidth="1"/>
    <col min="2" max="2" width="10.2545454545455" style="1" customWidth="1"/>
    <col min="3" max="3" width="29.3727272727273" style="1" customWidth="1"/>
    <col min="4" max="4" width="29.5" style="1" customWidth="1"/>
    <col min="5" max="5" width="13.6272727272727" style="4" customWidth="1"/>
    <col min="6" max="6" width="27.3727272727273" style="1" customWidth="1"/>
    <col min="7" max="7" width="23.2545454545455" style="5" customWidth="1"/>
    <col min="8" max="8" width="12.8727272727273" style="1" customWidth="1"/>
    <col min="9" max="9" width="16.2545454545455" style="6" customWidth="1"/>
    <col min="10" max="10" width="26.7545454545455" style="7" customWidth="1"/>
    <col min="11" max="11" width="22.8727272727273" style="6" customWidth="1"/>
    <col min="12" max="12" width="15.2545454545455" style="1" customWidth="1"/>
    <col min="13" max="13" width="34.6272727272727" style="6" customWidth="1"/>
    <col min="14" max="14" width="16" style="7" customWidth="1"/>
    <col min="15" max="16384" width="9" style="1"/>
  </cols>
  <sheetData>
    <row r="1" s="1" customFormat="1" spans="1:14">
      <c r="A1" s="8" t="s">
        <v>0</v>
      </c>
      <c r="B1" s="8"/>
      <c r="C1" s="8"/>
      <c r="D1" s="8"/>
      <c r="E1" s="8"/>
      <c r="F1" s="8"/>
      <c r="G1" s="9"/>
      <c r="H1" s="8"/>
      <c r="I1" s="22"/>
      <c r="J1" s="23"/>
      <c r="K1" s="22"/>
      <c r="L1" s="8"/>
      <c r="M1" s="22"/>
      <c r="N1" s="23"/>
    </row>
    <row r="2" s="1" customFormat="1" spans="1:14">
      <c r="A2" s="8"/>
      <c r="B2" s="8"/>
      <c r="C2" s="8"/>
      <c r="D2" s="8"/>
      <c r="E2" s="8"/>
      <c r="F2" s="8"/>
      <c r="G2" s="9"/>
      <c r="H2" s="8"/>
      <c r="I2" s="22"/>
      <c r="J2" s="23"/>
      <c r="K2" s="22"/>
      <c r="L2" s="8"/>
      <c r="M2" s="22"/>
      <c r="N2" s="23"/>
    </row>
    <row r="3" s="1" customFormat="1" ht="91.5" hidden="1" customHeight="1" spans="1:14">
      <c r="A3" s="10" t="s">
        <v>1</v>
      </c>
      <c r="B3" s="11"/>
      <c r="C3" s="11"/>
      <c r="D3" s="11"/>
      <c r="E3" s="8"/>
      <c r="F3" s="11"/>
      <c r="G3" s="12"/>
      <c r="H3" s="11"/>
      <c r="I3" s="22"/>
      <c r="J3" s="23"/>
      <c r="K3" s="22"/>
      <c r="L3" s="11"/>
      <c r="M3" s="22"/>
      <c r="N3" s="23"/>
    </row>
    <row r="4" s="1" customFormat="1" ht="30" customHeight="1" spans="1:14">
      <c r="A4" s="13" t="s">
        <v>2</v>
      </c>
      <c r="B4" s="13" t="s">
        <v>3</v>
      </c>
      <c r="C4" s="13" t="s">
        <v>4</v>
      </c>
      <c r="D4" s="13" t="s">
        <v>5</v>
      </c>
      <c r="E4" s="13" t="s">
        <v>6</v>
      </c>
      <c r="F4" s="13" t="s">
        <v>7</v>
      </c>
      <c r="G4" s="14" t="s">
        <v>8</v>
      </c>
      <c r="H4" s="13" t="s">
        <v>9</v>
      </c>
      <c r="I4" s="13" t="s">
        <v>10</v>
      </c>
      <c r="J4" s="14" t="s">
        <v>11</v>
      </c>
      <c r="K4" s="13" t="s">
        <v>12</v>
      </c>
      <c r="L4" s="13" t="s">
        <v>13</v>
      </c>
      <c r="M4" s="13" t="s">
        <v>14</v>
      </c>
      <c r="N4" s="14" t="s">
        <v>15</v>
      </c>
    </row>
    <row r="5" s="2" customFormat="1" ht="26" spans="1:14">
      <c r="A5" s="15">
        <v>1</v>
      </c>
      <c r="B5" s="16" t="s">
        <v>16</v>
      </c>
      <c r="C5" s="17" t="s">
        <v>17</v>
      </c>
      <c r="D5" s="17" t="s">
        <v>17</v>
      </c>
      <c r="E5" s="16" t="s">
        <v>18</v>
      </c>
      <c r="F5" s="16" t="s">
        <v>19</v>
      </c>
      <c r="G5" s="18" t="s">
        <v>20</v>
      </c>
      <c r="H5" s="16" t="s">
        <v>21</v>
      </c>
      <c r="I5" s="16" t="s">
        <v>22</v>
      </c>
      <c r="J5" s="24" t="s">
        <v>23</v>
      </c>
      <c r="K5" s="25" t="s">
        <v>24</v>
      </c>
      <c r="L5" s="16" t="s">
        <v>25</v>
      </c>
      <c r="M5" s="26"/>
      <c r="N5" s="27">
        <v>44914</v>
      </c>
    </row>
    <row r="6" s="2" customFormat="1" ht="26" spans="1:14">
      <c r="A6" s="15">
        <v>2</v>
      </c>
      <c r="B6" s="16" t="s">
        <v>16</v>
      </c>
      <c r="C6" s="17" t="s">
        <v>26</v>
      </c>
      <c r="D6" s="17" t="s">
        <v>26</v>
      </c>
      <c r="E6" s="16" t="s">
        <v>27</v>
      </c>
      <c r="F6" s="16" t="s">
        <v>28</v>
      </c>
      <c r="G6" s="44" t="s">
        <v>29</v>
      </c>
      <c r="H6" s="16" t="s">
        <v>21</v>
      </c>
      <c r="I6" s="16" t="s">
        <v>22</v>
      </c>
      <c r="J6" s="24" t="s">
        <v>23</v>
      </c>
      <c r="K6" s="25" t="s">
        <v>30</v>
      </c>
      <c r="L6" s="16" t="s">
        <v>25</v>
      </c>
      <c r="M6" s="26"/>
      <c r="N6" s="27">
        <v>44855</v>
      </c>
    </row>
    <row r="7" s="2" customFormat="1" ht="26" spans="1:14">
      <c r="A7" s="15">
        <v>3</v>
      </c>
      <c r="B7" s="16" t="s">
        <v>16</v>
      </c>
      <c r="C7" s="17" t="s">
        <v>31</v>
      </c>
      <c r="D7" s="17" t="s">
        <v>31</v>
      </c>
      <c r="E7" s="16" t="s">
        <v>32</v>
      </c>
      <c r="F7" s="16" t="s">
        <v>33</v>
      </c>
      <c r="G7" s="18" t="s">
        <v>34</v>
      </c>
      <c r="H7" s="16" t="s">
        <v>21</v>
      </c>
      <c r="I7" s="16" t="s">
        <v>22</v>
      </c>
      <c r="J7" s="24" t="s">
        <v>23</v>
      </c>
      <c r="K7" s="25" t="s">
        <v>35</v>
      </c>
      <c r="L7" s="16" t="s">
        <v>25</v>
      </c>
      <c r="M7" s="26"/>
      <c r="N7" s="27">
        <v>44868</v>
      </c>
    </row>
    <row r="8" s="2" customFormat="1" ht="26" spans="1:14">
      <c r="A8" s="15">
        <v>4</v>
      </c>
      <c r="B8" s="16" t="s">
        <v>16</v>
      </c>
      <c r="C8" s="17" t="s">
        <v>17</v>
      </c>
      <c r="D8" s="17" t="s">
        <v>17</v>
      </c>
      <c r="E8" s="16" t="s">
        <v>18</v>
      </c>
      <c r="F8" s="16" t="s">
        <v>36</v>
      </c>
      <c r="G8" s="18" t="s">
        <v>37</v>
      </c>
      <c r="H8" s="16" t="s">
        <v>21</v>
      </c>
      <c r="I8" s="16" t="s">
        <v>22</v>
      </c>
      <c r="J8" s="24" t="s">
        <v>23</v>
      </c>
      <c r="K8" s="25" t="s">
        <v>24</v>
      </c>
      <c r="L8" s="16" t="s">
        <v>25</v>
      </c>
      <c r="M8" s="26"/>
      <c r="N8" s="27" t="s">
        <v>38</v>
      </c>
    </row>
    <row r="9" s="2" customFormat="1" ht="26" spans="1:14">
      <c r="A9" s="15">
        <v>5</v>
      </c>
      <c r="B9" s="16" t="s">
        <v>16</v>
      </c>
      <c r="C9" s="17" t="s">
        <v>17</v>
      </c>
      <c r="D9" s="17" t="s">
        <v>17</v>
      </c>
      <c r="E9" s="16" t="s">
        <v>18</v>
      </c>
      <c r="F9" s="16" t="s">
        <v>39</v>
      </c>
      <c r="G9" s="18" t="s">
        <v>40</v>
      </c>
      <c r="H9" s="16" t="s">
        <v>21</v>
      </c>
      <c r="I9" s="16" t="s">
        <v>22</v>
      </c>
      <c r="J9" s="24" t="s">
        <v>23</v>
      </c>
      <c r="K9" s="25" t="s">
        <v>24</v>
      </c>
      <c r="L9" s="16" t="s">
        <v>25</v>
      </c>
      <c r="M9" s="26"/>
      <c r="N9" s="27">
        <v>44897</v>
      </c>
    </row>
    <row r="10" s="2" customFormat="1" ht="39" spans="1:14">
      <c r="A10" s="15">
        <v>6</v>
      </c>
      <c r="B10" s="16" t="s">
        <v>16</v>
      </c>
      <c r="C10" s="17" t="s">
        <v>17</v>
      </c>
      <c r="D10" s="17" t="s">
        <v>17</v>
      </c>
      <c r="E10" s="16" t="s">
        <v>18</v>
      </c>
      <c r="F10" s="16" t="s">
        <v>41</v>
      </c>
      <c r="G10" s="18" t="s">
        <v>42</v>
      </c>
      <c r="H10" s="16" t="s">
        <v>21</v>
      </c>
      <c r="I10" s="16" t="s">
        <v>22</v>
      </c>
      <c r="J10" s="24" t="s">
        <v>23</v>
      </c>
      <c r="K10" s="25" t="s">
        <v>24</v>
      </c>
      <c r="L10" s="16" t="s">
        <v>43</v>
      </c>
      <c r="M10" s="26" t="s">
        <v>44</v>
      </c>
      <c r="N10" s="27">
        <v>44858</v>
      </c>
    </row>
    <row r="11" s="2" customFormat="1" ht="39" spans="1:14">
      <c r="A11" s="15">
        <v>7</v>
      </c>
      <c r="B11" s="16" t="s">
        <v>16</v>
      </c>
      <c r="C11" s="17" t="s">
        <v>31</v>
      </c>
      <c r="D11" s="17" t="s">
        <v>31</v>
      </c>
      <c r="E11" s="16" t="s">
        <v>32</v>
      </c>
      <c r="F11" s="16" t="s">
        <v>45</v>
      </c>
      <c r="G11" s="44" t="s">
        <v>46</v>
      </c>
      <c r="H11" s="16" t="s">
        <v>21</v>
      </c>
      <c r="I11" s="16" t="s">
        <v>22</v>
      </c>
      <c r="J11" s="24" t="s">
        <v>23</v>
      </c>
      <c r="K11" s="25" t="s">
        <v>35</v>
      </c>
      <c r="L11" s="16" t="s">
        <v>47</v>
      </c>
      <c r="M11" s="26" t="s">
        <v>48</v>
      </c>
      <c r="N11" s="27">
        <v>44861</v>
      </c>
    </row>
    <row r="12" s="2" customFormat="1" ht="39" spans="1:14">
      <c r="A12" s="15">
        <v>8</v>
      </c>
      <c r="B12" s="16" t="s">
        <v>16</v>
      </c>
      <c r="C12" s="17" t="s">
        <v>17</v>
      </c>
      <c r="D12" s="17" t="s">
        <v>17</v>
      </c>
      <c r="E12" s="16" t="s">
        <v>18</v>
      </c>
      <c r="F12" s="16" t="s">
        <v>49</v>
      </c>
      <c r="G12" s="18" t="s">
        <v>50</v>
      </c>
      <c r="H12" s="16" t="s">
        <v>21</v>
      </c>
      <c r="I12" s="16" t="s">
        <v>22</v>
      </c>
      <c r="J12" s="24" t="s">
        <v>23</v>
      </c>
      <c r="K12" s="25" t="s">
        <v>24</v>
      </c>
      <c r="L12" s="16" t="s">
        <v>43</v>
      </c>
      <c r="M12" s="26" t="s">
        <v>44</v>
      </c>
      <c r="N12" s="27">
        <v>44869</v>
      </c>
    </row>
    <row r="13" s="2" customFormat="1" ht="26" spans="1:14">
      <c r="A13" s="15">
        <v>9</v>
      </c>
      <c r="B13" s="16" t="s">
        <v>16</v>
      </c>
      <c r="C13" s="17" t="s">
        <v>17</v>
      </c>
      <c r="D13" s="17" t="s">
        <v>17</v>
      </c>
      <c r="E13" s="16" t="s">
        <v>18</v>
      </c>
      <c r="F13" s="16" t="s">
        <v>51</v>
      </c>
      <c r="G13" s="18" t="s">
        <v>52</v>
      </c>
      <c r="H13" s="16" t="s">
        <v>21</v>
      </c>
      <c r="I13" s="16" t="s">
        <v>22</v>
      </c>
      <c r="J13" s="24" t="s">
        <v>23</v>
      </c>
      <c r="K13" s="25" t="s">
        <v>24</v>
      </c>
      <c r="L13" s="16" t="s">
        <v>25</v>
      </c>
      <c r="M13" s="26"/>
      <c r="N13" s="27">
        <v>44858</v>
      </c>
    </row>
    <row r="14" s="2" customFormat="1" ht="26" spans="1:14">
      <c r="A14" s="15">
        <v>10</v>
      </c>
      <c r="B14" s="16" t="s">
        <v>16</v>
      </c>
      <c r="C14" s="19" t="s">
        <v>53</v>
      </c>
      <c r="D14" s="19" t="s">
        <v>53</v>
      </c>
      <c r="E14" s="16" t="s">
        <v>32</v>
      </c>
      <c r="F14" s="16" t="s">
        <v>54</v>
      </c>
      <c r="G14" s="44" t="s">
        <v>55</v>
      </c>
      <c r="H14" s="16" t="s">
        <v>21</v>
      </c>
      <c r="I14" s="16" t="s">
        <v>56</v>
      </c>
      <c r="J14" s="24" t="s">
        <v>57</v>
      </c>
      <c r="K14" s="25" t="s">
        <v>35</v>
      </c>
      <c r="L14" s="16" t="s">
        <v>25</v>
      </c>
      <c r="M14" s="26"/>
      <c r="N14" s="27">
        <v>44908</v>
      </c>
    </row>
    <row r="15" s="2" customFormat="1" ht="26" spans="1:14">
      <c r="A15" s="15">
        <v>11</v>
      </c>
      <c r="B15" s="16" t="s">
        <v>16</v>
      </c>
      <c r="C15" s="19" t="s">
        <v>58</v>
      </c>
      <c r="D15" s="19" t="s">
        <v>58</v>
      </c>
      <c r="E15" s="16" t="s">
        <v>18</v>
      </c>
      <c r="F15" s="16" t="s">
        <v>59</v>
      </c>
      <c r="G15" s="18" t="s">
        <v>60</v>
      </c>
      <c r="H15" s="16" t="s">
        <v>21</v>
      </c>
      <c r="I15" s="16" t="s">
        <v>56</v>
      </c>
      <c r="J15" s="24" t="s">
        <v>57</v>
      </c>
      <c r="K15" s="25" t="s">
        <v>24</v>
      </c>
      <c r="L15" s="16" t="s">
        <v>25</v>
      </c>
      <c r="M15" s="26"/>
      <c r="N15" s="27">
        <v>44907</v>
      </c>
    </row>
    <row r="16" s="2" customFormat="1" ht="26" spans="1:14">
      <c r="A16" s="15">
        <v>12</v>
      </c>
      <c r="B16" s="16" t="s">
        <v>16</v>
      </c>
      <c r="C16" s="19" t="s">
        <v>58</v>
      </c>
      <c r="D16" s="19" t="s">
        <v>58</v>
      </c>
      <c r="E16" s="16" t="s">
        <v>18</v>
      </c>
      <c r="F16" s="16" t="s">
        <v>61</v>
      </c>
      <c r="G16" s="18" t="s">
        <v>62</v>
      </c>
      <c r="H16" s="16" t="s">
        <v>21</v>
      </c>
      <c r="I16" s="16" t="s">
        <v>56</v>
      </c>
      <c r="J16" s="24" t="s">
        <v>57</v>
      </c>
      <c r="K16" s="25" t="s">
        <v>24</v>
      </c>
      <c r="L16" s="16" t="s">
        <v>25</v>
      </c>
      <c r="M16" s="26"/>
      <c r="N16" s="27">
        <v>44907</v>
      </c>
    </row>
    <row r="17" s="2" customFormat="1" ht="26" spans="1:14">
      <c r="A17" s="15">
        <v>13</v>
      </c>
      <c r="B17" s="16" t="s">
        <v>16</v>
      </c>
      <c r="C17" s="19" t="s">
        <v>58</v>
      </c>
      <c r="D17" s="19" t="s">
        <v>58</v>
      </c>
      <c r="E17" s="16" t="s">
        <v>18</v>
      </c>
      <c r="F17" s="16" t="s">
        <v>63</v>
      </c>
      <c r="G17" s="18" t="s">
        <v>64</v>
      </c>
      <c r="H17" s="16" t="s">
        <v>21</v>
      </c>
      <c r="I17" s="16" t="s">
        <v>56</v>
      </c>
      <c r="J17" s="24" t="s">
        <v>57</v>
      </c>
      <c r="K17" s="25" t="s">
        <v>24</v>
      </c>
      <c r="L17" s="16" t="s">
        <v>25</v>
      </c>
      <c r="M17" s="26"/>
      <c r="N17" s="27">
        <v>44908</v>
      </c>
    </row>
    <row r="18" s="2" customFormat="1" ht="26" spans="1:14">
      <c r="A18" s="15">
        <v>14</v>
      </c>
      <c r="B18" s="16" t="s">
        <v>16</v>
      </c>
      <c r="C18" s="19" t="s">
        <v>58</v>
      </c>
      <c r="D18" s="19" t="s">
        <v>58</v>
      </c>
      <c r="E18" s="16" t="s">
        <v>18</v>
      </c>
      <c r="F18" s="16" t="s">
        <v>65</v>
      </c>
      <c r="G18" s="18" t="s">
        <v>66</v>
      </c>
      <c r="H18" s="16" t="s">
        <v>21</v>
      </c>
      <c r="I18" s="16" t="s">
        <v>56</v>
      </c>
      <c r="J18" s="24" t="s">
        <v>57</v>
      </c>
      <c r="K18" s="25" t="s">
        <v>24</v>
      </c>
      <c r="L18" s="16" t="s">
        <v>25</v>
      </c>
      <c r="M18" s="26"/>
      <c r="N18" s="27">
        <v>44854</v>
      </c>
    </row>
    <row r="19" s="2" customFormat="1" ht="26" spans="1:14">
      <c r="A19" s="15">
        <v>15</v>
      </c>
      <c r="B19" s="16" t="s">
        <v>16</v>
      </c>
      <c r="C19" s="19" t="s">
        <v>58</v>
      </c>
      <c r="D19" s="19" t="s">
        <v>58</v>
      </c>
      <c r="E19" s="16" t="s">
        <v>18</v>
      </c>
      <c r="F19" s="16" t="s">
        <v>67</v>
      </c>
      <c r="G19" s="18" t="s">
        <v>68</v>
      </c>
      <c r="H19" s="16" t="s">
        <v>21</v>
      </c>
      <c r="I19" s="16" t="s">
        <v>56</v>
      </c>
      <c r="J19" s="24" t="s">
        <v>57</v>
      </c>
      <c r="K19" s="25" t="s">
        <v>24</v>
      </c>
      <c r="L19" s="16" t="s">
        <v>25</v>
      </c>
      <c r="M19" s="26"/>
      <c r="N19" s="27">
        <v>44907</v>
      </c>
    </row>
    <row r="20" s="2" customFormat="1" ht="26" spans="1:14">
      <c r="A20" s="15">
        <v>16</v>
      </c>
      <c r="B20" s="16" t="s">
        <v>16</v>
      </c>
      <c r="C20" s="19" t="s">
        <v>58</v>
      </c>
      <c r="D20" s="19" t="s">
        <v>58</v>
      </c>
      <c r="E20" s="16" t="s">
        <v>18</v>
      </c>
      <c r="F20" s="16" t="s">
        <v>69</v>
      </c>
      <c r="G20" s="18" t="s">
        <v>70</v>
      </c>
      <c r="H20" s="16" t="s">
        <v>21</v>
      </c>
      <c r="I20" s="16" t="s">
        <v>56</v>
      </c>
      <c r="J20" s="24" t="s">
        <v>57</v>
      </c>
      <c r="K20" s="25" t="s">
        <v>24</v>
      </c>
      <c r="L20" s="16" t="s">
        <v>25</v>
      </c>
      <c r="M20" s="26"/>
      <c r="N20" s="27">
        <v>44907</v>
      </c>
    </row>
    <row r="21" s="2" customFormat="1" ht="26" spans="1:14">
      <c r="A21" s="15">
        <v>17</v>
      </c>
      <c r="B21" s="16" t="s">
        <v>16</v>
      </c>
      <c r="C21" s="20" t="s">
        <v>71</v>
      </c>
      <c r="D21" s="20" t="s">
        <v>71</v>
      </c>
      <c r="E21" s="16" t="s">
        <v>18</v>
      </c>
      <c r="F21" s="16" t="s">
        <v>72</v>
      </c>
      <c r="G21" s="18" t="s">
        <v>73</v>
      </c>
      <c r="H21" s="16" t="s">
        <v>21</v>
      </c>
      <c r="I21" s="16" t="s">
        <v>74</v>
      </c>
      <c r="J21" s="24" t="s">
        <v>75</v>
      </c>
      <c r="K21" s="25" t="s">
        <v>24</v>
      </c>
      <c r="L21" s="16" t="s">
        <v>25</v>
      </c>
      <c r="M21" s="26"/>
      <c r="N21" s="27">
        <v>44882</v>
      </c>
    </row>
    <row r="22" s="2" customFormat="1" ht="26" spans="1:14">
      <c r="A22" s="15">
        <v>18</v>
      </c>
      <c r="B22" s="16" t="s">
        <v>16</v>
      </c>
      <c r="C22" s="20" t="s">
        <v>71</v>
      </c>
      <c r="D22" s="20" t="s">
        <v>71</v>
      </c>
      <c r="E22" s="16" t="s">
        <v>18</v>
      </c>
      <c r="F22" s="16" t="s">
        <v>76</v>
      </c>
      <c r="G22" s="18" t="s">
        <v>77</v>
      </c>
      <c r="H22" s="16" t="s">
        <v>21</v>
      </c>
      <c r="I22" s="16" t="s">
        <v>74</v>
      </c>
      <c r="J22" s="24" t="s">
        <v>75</v>
      </c>
      <c r="K22" s="25" t="s">
        <v>24</v>
      </c>
      <c r="L22" s="16" t="s">
        <v>25</v>
      </c>
      <c r="M22" s="26"/>
      <c r="N22" s="27">
        <v>44853</v>
      </c>
    </row>
    <row r="23" s="2" customFormat="1" ht="26" spans="1:14">
      <c r="A23" s="15">
        <v>19</v>
      </c>
      <c r="B23" s="16" t="s">
        <v>16</v>
      </c>
      <c r="C23" s="20" t="s">
        <v>71</v>
      </c>
      <c r="D23" s="20" t="s">
        <v>71</v>
      </c>
      <c r="E23" s="16" t="s">
        <v>18</v>
      </c>
      <c r="F23" s="16" t="s">
        <v>78</v>
      </c>
      <c r="G23" s="18" t="s">
        <v>79</v>
      </c>
      <c r="H23" s="16" t="s">
        <v>21</v>
      </c>
      <c r="I23" s="16" t="s">
        <v>74</v>
      </c>
      <c r="J23" s="24" t="s">
        <v>75</v>
      </c>
      <c r="K23" s="25" t="s">
        <v>24</v>
      </c>
      <c r="L23" s="16" t="s">
        <v>25</v>
      </c>
      <c r="M23" s="26"/>
      <c r="N23" s="27">
        <v>44882</v>
      </c>
    </row>
    <row r="24" s="2" customFormat="1" ht="26" spans="1:14">
      <c r="A24" s="15">
        <v>20</v>
      </c>
      <c r="B24" s="16" t="s">
        <v>16</v>
      </c>
      <c r="C24" s="20" t="s">
        <v>80</v>
      </c>
      <c r="D24" s="20" t="s">
        <v>80</v>
      </c>
      <c r="E24" s="16" t="s">
        <v>32</v>
      </c>
      <c r="F24" s="16" t="s">
        <v>81</v>
      </c>
      <c r="G24" s="18" t="s">
        <v>82</v>
      </c>
      <c r="H24" s="16" t="s">
        <v>21</v>
      </c>
      <c r="I24" s="16" t="s">
        <v>74</v>
      </c>
      <c r="J24" s="24" t="s">
        <v>75</v>
      </c>
      <c r="K24" s="25" t="s">
        <v>35</v>
      </c>
      <c r="L24" s="16" t="s">
        <v>25</v>
      </c>
      <c r="M24" s="26"/>
      <c r="N24" s="27">
        <v>44854</v>
      </c>
    </row>
    <row r="25" s="2" customFormat="1" ht="26" spans="1:14">
      <c r="A25" s="15">
        <v>21</v>
      </c>
      <c r="B25" s="16" t="s">
        <v>16</v>
      </c>
      <c r="C25" s="20" t="s">
        <v>71</v>
      </c>
      <c r="D25" s="20" t="s">
        <v>71</v>
      </c>
      <c r="E25" s="16" t="s">
        <v>18</v>
      </c>
      <c r="F25" s="16" t="s">
        <v>83</v>
      </c>
      <c r="G25" s="18" t="s">
        <v>84</v>
      </c>
      <c r="H25" s="16" t="s">
        <v>21</v>
      </c>
      <c r="I25" s="16" t="s">
        <v>74</v>
      </c>
      <c r="J25" s="24" t="s">
        <v>75</v>
      </c>
      <c r="K25" s="25" t="s">
        <v>24</v>
      </c>
      <c r="L25" s="16" t="s">
        <v>25</v>
      </c>
      <c r="M25" s="26"/>
      <c r="N25" s="27">
        <v>44854</v>
      </c>
    </row>
    <row r="26" s="2" customFormat="1" ht="26" spans="1:14">
      <c r="A26" s="15">
        <v>22</v>
      </c>
      <c r="B26" s="16" t="s">
        <v>16</v>
      </c>
      <c r="C26" s="20" t="s">
        <v>71</v>
      </c>
      <c r="D26" s="20" t="s">
        <v>71</v>
      </c>
      <c r="E26" s="16" t="s">
        <v>18</v>
      </c>
      <c r="F26" s="16" t="s">
        <v>85</v>
      </c>
      <c r="G26" s="18" t="s">
        <v>86</v>
      </c>
      <c r="H26" s="16" t="s">
        <v>21</v>
      </c>
      <c r="I26" s="16" t="s">
        <v>74</v>
      </c>
      <c r="J26" s="24" t="s">
        <v>75</v>
      </c>
      <c r="K26" s="25" t="s">
        <v>24</v>
      </c>
      <c r="L26" s="16" t="s">
        <v>25</v>
      </c>
      <c r="M26" s="26"/>
      <c r="N26" s="27">
        <v>44882</v>
      </c>
    </row>
    <row r="27" s="2" customFormat="1" ht="26" spans="1:14">
      <c r="A27" s="15">
        <v>23</v>
      </c>
      <c r="B27" s="16" t="s">
        <v>16</v>
      </c>
      <c r="C27" s="20" t="s">
        <v>71</v>
      </c>
      <c r="D27" s="20" t="s">
        <v>71</v>
      </c>
      <c r="E27" s="16" t="s">
        <v>18</v>
      </c>
      <c r="F27" s="16" t="s">
        <v>87</v>
      </c>
      <c r="G27" s="44" t="s">
        <v>88</v>
      </c>
      <c r="H27" s="16" t="s">
        <v>21</v>
      </c>
      <c r="I27" s="16" t="s">
        <v>74</v>
      </c>
      <c r="J27" s="24" t="s">
        <v>75</v>
      </c>
      <c r="K27" s="25" t="s">
        <v>24</v>
      </c>
      <c r="L27" s="16" t="s">
        <v>25</v>
      </c>
      <c r="M27" s="26"/>
      <c r="N27" s="27">
        <v>44882</v>
      </c>
    </row>
    <row r="28" s="2" customFormat="1" ht="26" spans="1:14">
      <c r="A28" s="15">
        <v>24</v>
      </c>
      <c r="B28" s="16" t="s">
        <v>16</v>
      </c>
      <c r="C28" s="20" t="s">
        <v>89</v>
      </c>
      <c r="D28" s="20" t="s">
        <v>89</v>
      </c>
      <c r="E28" s="16" t="s">
        <v>27</v>
      </c>
      <c r="F28" s="16" t="s">
        <v>90</v>
      </c>
      <c r="G28" s="44" t="s">
        <v>55</v>
      </c>
      <c r="H28" s="16" t="s">
        <v>21</v>
      </c>
      <c r="I28" s="16" t="s">
        <v>74</v>
      </c>
      <c r="J28" s="24" t="s">
        <v>75</v>
      </c>
      <c r="K28" s="25" t="s">
        <v>30</v>
      </c>
      <c r="L28" s="16" t="s">
        <v>25</v>
      </c>
      <c r="M28" s="26"/>
      <c r="N28" s="27">
        <v>44881</v>
      </c>
    </row>
    <row r="29" s="2" customFormat="1" ht="39" spans="1:14">
      <c r="A29" s="15">
        <v>25</v>
      </c>
      <c r="B29" s="16" t="s">
        <v>16</v>
      </c>
      <c r="C29" s="20" t="s">
        <v>71</v>
      </c>
      <c r="D29" s="20" t="s">
        <v>71</v>
      </c>
      <c r="E29" s="16" t="s">
        <v>18</v>
      </c>
      <c r="F29" s="16" t="s">
        <v>91</v>
      </c>
      <c r="G29" s="18" t="s">
        <v>92</v>
      </c>
      <c r="H29" s="16" t="s">
        <v>21</v>
      </c>
      <c r="I29" s="16" t="s">
        <v>93</v>
      </c>
      <c r="J29" s="24" t="s">
        <v>94</v>
      </c>
      <c r="K29" s="25" t="s">
        <v>24</v>
      </c>
      <c r="L29" s="16" t="s">
        <v>43</v>
      </c>
      <c r="M29" s="26" t="s">
        <v>44</v>
      </c>
      <c r="N29" s="27">
        <v>44897</v>
      </c>
    </row>
    <row r="30" s="2" customFormat="1" ht="26" spans="1:14">
      <c r="A30" s="15">
        <v>26</v>
      </c>
      <c r="B30" s="16" t="s">
        <v>16</v>
      </c>
      <c r="C30" s="20" t="s">
        <v>71</v>
      </c>
      <c r="D30" s="20" t="s">
        <v>71</v>
      </c>
      <c r="E30" s="16" t="s">
        <v>18</v>
      </c>
      <c r="F30" s="16" t="s">
        <v>95</v>
      </c>
      <c r="G30" s="18" t="s">
        <v>96</v>
      </c>
      <c r="H30" s="16" t="s">
        <v>21</v>
      </c>
      <c r="I30" s="16" t="s">
        <v>93</v>
      </c>
      <c r="J30" s="24" t="s">
        <v>94</v>
      </c>
      <c r="K30" s="25" t="s">
        <v>24</v>
      </c>
      <c r="L30" s="16" t="s">
        <v>25</v>
      </c>
      <c r="M30" s="26"/>
      <c r="N30" s="27">
        <v>44883</v>
      </c>
    </row>
    <row r="31" s="2" customFormat="1" ht="26" spans="1:14">
      <c r="A31" s="15">
        <v>27</v>
      </c>
      <c r="B31" s="16" t="s">
        <v>16</v>
      </c>
      <c r="C31" s="20" t="s">
        <v>71</v>
      </c>
      <c r="D31" s="20" t="s">
        <v>71</v>
      </c>
      <c r="E31" s="16" t="s">
        <v>18</v>
      </c>
      <c r="F31" s="16" t="s">
        <v>97</v>
      </c>
      <c r="G31" s="44" t="s">
        <v>98</v>
      </c>
      <c r="H31" s="16" t="s">
        <v>21</v>
      </c>
      <c r="I31" s="16" t="s">
        <v>93</v>
      </c>
      <c r="J31" s="24" t="s">
        <v>94</v>
      </c>
      <c r="K31" s="25" t="s">
        <v>24</v>
      </c>
      <c r="L31" s="16" t="s">
        <v>25</v>
      </c>
      <c r="M31" s="26"/>
      <c r="N31" s="27">
        <v>44897</v>
      </c>
    </row>
    <row r="32" s="2" customFormat="1" ht="39" spans="1:14">
      <c r="A32" s="15">
        <v>28</v>
      </c>
      <c r="B32" s="16" t="s">
        <v>16</v>
      </c>
      <c r="C32" s="20" t="s">
        <v>71</v>
      </c>
      <c r="D32" s="20" t="s">
        <v>71</v>
      </c>
      <c r="E32" s="16" t="s">
        <v>18</v>
      </c>
      <c r="F32" s="16" t="s">
        <v>99</v>
      </c>
      <c r="G32" s="18" t="s">
        <v>100</v>
      </c>
      <c r="H32" s="16" t="s">
        <v>21</v>
      </c>
      <c r="I32" s="16" t="s">
        <v>93</v>
      </c>
      <c r="J32" s="24" t="s">
        <v>94</v>
      </c>
      <c r="K32" s="25" t="s">
        <v>24</v>
      </c>
      <c r="L32" s="16" t="s">
        <v>43</v>
      </c>
      <c r="M32" s="26" t="s">
        <v>44</v>
      </c>
      <c r="N32" s="27">
        <v>44897</v>
      </c>
    </row>
    <row r="33" s="2" customFormat="1" ht="39" spans="1:14">
      <c r="A33" s="15">
        <v>29</v>
      </c>
      <c r="B33" s="16" t="s">
        <v>16</v>
      </c>
      <c r="C33" s="20" t="s">
        <v>71</v>
      </c>
      <c r="D33" s="20" t="s">
        <v>71</v>
      </c>
      <c r="E33" s="16" t="s">
        <v>18</v>
      </c>
      <c r="F33" s="16" t="s">
        <v>101</v>
      </c>
      <c r="G33" s="44" t="s">
        <v>102</v>
      </c>
      <c r="H33" s="16" t="s">
        <v>21</v>
      </c>
      <c r="I33" s="16" t="s">
        <v>93</v>
      </c>
      <c r="J33" s="24" t="s">
        <v>94</v>
      </c>
      <c r="K33" s="25" t="s">
        <v>24</v>
      </c>
      <c r="L33" s="16" t="s">
        <v>43</v>
      </c>
      <c r="M33" s="26" t="s">
        <v>44</v>
      </c>
      <c r="N33" s="27">
        <v>44873</v>
      </c>
    </row>
    <row r="34" s="2" customFormat="1" ht="26" spans="1:14">
      <c r="A34" s="15">
        <v>30</v>
      </c>
      <c r="B34" s="16" t="s">
        <v>16</v>
      </c>
      <c r="C34" s="20" t="s">
        <v>71</v>
      </c>
      <c r="D34" s="20" t="s">
        <v>71</v>
      </c>
      <c r="E34" s="16" t="s">
        <v>18</v>
      </c>
      <c r="F34" s="16" t="s">
        <v>103</v>
      </c>
      <c r="G34" s="18" t="s">
        <v>52</v>
      </c>
      <c r="H34" s="16" t="s">
        <v>21</v>
      </c>
      <c r="I34" s="16" t="s">
        <v>93</v>
      </c>
      <c r="J34" s="24" t="s">
        <v>94</v>
      </c>
      <c r="K34" s="25" t="s">
        <v>24</v>
      </c>
      <c r="L34" s="16" t="s">
        <v>104</v>
      </c>
      <c r="M34" s="26" t="s">
        <v>105</v>
      </c>
      <c r="N34" s="27">
        <v>44853</v>
      </c>
    </row>
    <row r="35" s="2" customFormat="1" ht="26" spans="1:14">
      <c r="A35" s="15">
        <v>31</v>
      </c>
      <c r="B35" s="16" t="s">
        <v>16</v>
      </c>
      <c r="C35" s="20" t="s">
        <v>80</v>
      </c>
      <c r="D35" s="20" t="s">
        <v>80</v>
      </c>
      <c r="E35" s="16" t="s">
        <v>32</v>
      </c>
      <c r="F35" s="16" t="s">
        <v>106</v>
      </c>
      <c r="G35" s="44" t="s">
        <v>107</v>
      </c>
      <c r="H35" s="16" t="s">
        <v>21</v>
      </c>
      <c r="I35" s="16" t="s">
        <v>93</v>
      </c>
      <c r="J35" s="24" t="s">
        <v>94</v>
      </c>
      <c r="K35" s="25" t="s">
        <v>35</v>
      </c>
      <c r="L35" s="16" t="s">
        <v>25</v>
      </c>
      <c r="M35" s="26"/>
      <c r="N35" s="27">
        <v>44895</v>
      </c>
    </row>
    <row r="36" s="2" customFormat="1" ht="28" spans="1:14">
      <c r="A36" s="15">
        <v>32</v>
      </c>
      <c r="B36" s="16" t="s">
        <v>16</v>
      </c>
      <c r="C36" s="20" t="s">
        <v>71</v>
      </c>
      <c r="D36" s="20" t="s">
        <v>71</v>
      </c>
      <c r="E36" s="16" t="s">
        <v>18</v>
      </c>
      <c r="F36" s="16" t="s">
        <v>108</v>
      </c>
      <c r="G36" s="44" t="s">
        <v>109</v>
      </c>
      <c r="H36" s="16" t="s">
        <v>21</v>
      </c>
      <c r="I36" s="16" t="s">
        <v>110</v>
      </c>
      <c r="J36" s="24" t="s">
        <v>111</v>
      </c>
      <c r="K36" s="25" t="s">
        <v>24</v>
      </c>
      <c r="L36" s="16" t="s">
        <v>25</v>
      </c>
      <c r="M36" s="26"/>
      <c r="N36" s="27">
        <v>44879</v>
      </c>
    </row>
    <row r="37" s="2" customFormat="1" ht="39" spans="1:14">
      <c r="A37" s="15">
        <v>33</v>
      </c>
      <c r="B37" s="16" t="s">
        <v>16</v>
      </c>
      <c r="C37" s="20" t="s">
        <v>71</v>
      </c>
      <c r="D37" s="20" t="s">
        <v>71</v>
      </c>
      <c r="E37" s="16" t="s">
        <v>18</v>
      </c>
      <c r="F37" s="16" t="s">
        <v>112</v>
      </c>
      <c r="G37" s="18" t="s">
        <v>113</v>
      </c>
      <c r="H37" s="16" t="s">
        <v>21</v>
      </c>
      <c r="I37" s="16" t="s">
        <v>110</v>
      </c>
      <c r="J37" s="24" t="s">
        <v>111</v>
      </c>
      <c r="K37" s="25" t="s">
        <v>24</v>
      </c>
      <c r="L37" s="16" t="s">
        <v>43</v>
      </c>
      <c r="M37" s="26" t="s">
        <v>44</v>
      </c>
      <c r="N37" s="27">
        <v>44879</v>
      </c>
    </row>
    <row r="38" s="2" customFormat="1" ht="28" spans="1:14">
      <c r="A38" s="15">
        <v>34</v>
      </c>
      <c r="B38" s="16" t="s">
        <v>16</v>
      </c>
      <c r="C38" s="20" t="s">
        <v>71</v>
      </c>
      <c r="D38" s="20" t="s">
        <v>71</v>
      </c>
      <c r="E38" s="16" t="s">
        <v>18</v>
      </c>
      <c r="F38" s="16" t="s">
        <v>114</v>
      </c>
      <c r="G38" s="44" t="s">
        <v>115</v>
      </c>
      <c r="H38" s="16" t="s">
        <v>21</v>
      </c>
      <c r="I38" s="16" t="s">
        <v>110</v>
      </c>
      <c r="J38" s="24" t="s">
        <v>111</v>
      </c>
      <c r="K38" s="25" t="s">
        <v>24</v>
      </c>
      <c r="L38" s="16" t="s">
        <v>25</v>
      </c>
      <c r="M38" s="26"/>
      <c r="N38" s="27">
        <v>44879</v>
      </c>
    </row>
    <row r="39" s="2" customFormat="1" ht="28" spans="1:14">
      <c r="A39" s="15">
        <v>35</v>
      </c>
      <c r="B39" s="16" t="s">
        <v>16</v>
      </c>
      <c r="C39" s="17" t="s">
        <v>26</v>
      </c>
      <c r="D39" s="17" t="s">
        <v>26</v>
      </c>
      <c r="E39" s="16" t="s">
        <v>27</v>
      </c>
      <c r="F39" s="16" t="s">
        <v>116</v>
      </c>
      <c r="G39" s="44" t="s">
        <v>117</v>
      </c>
      <c r="H39" s="16" t="s">
        <v>21</v>
      </c>
      <c r="I39" s="16" t="s">
        <v>110</v>
      </c>
      <c r="J39" s="24" t="s">
        <v>111</v>
      </c>
      <c r="K39" s="25" t="s">
        <v>30</v>
      </c>
      <c r="L39" s="16" t="s">
        <v>25</v>
      </c>
      <c r="M39" s="26"/>
      <c r="N39" s="27">
        <v>44922</v>
      </c>
    </row>
    <row r="40" s="2" customFormat="1" ht="28" spans="1:14">
      <c r="A40" s="15">
        <v>36</v>
      </c>
      <c r="B40" s="16" t="s">
        <v>16</v>
      </c>
      <c r="C40" s="17" t="s">
        <v>31</v>
      </c>
      <c r="D40" s="17" t="s">
        <v>31</v>
      </c>
      <c r="E40" s="16" t="s">
        <v>32</v>
      </c>
      <c r="F40" s="16" t="s">
        <v>118</v>
      </c>
      <c r="G40" s="18" t="s">
        <v>119</v>
      </c>
      <c r="H40" s="16" t="s">
        <v>21</v>
      </c>
      <c r="I40" s="16" t="s">
        <v>110</v>
      </c>
      <c r="J40" s="24" t="s">
        <v>111</v>
      </c>
      <c r="K40" s="25" t="s">
        <v>35</v>
      </c>
      <c r="L40" s="16" t="s">
        <v>25</v>
      </c>
      <c r="M40" s="26"/>
      <c r="N40" s="27">
        <v>44922</v>
      </c>
    </row>
    <row r="41" s="2" customFormat="1" ht="39" spans="1:14">
      <c r="A41" s="15">
        <v>37</v>
      </c>
      <c r="B41" s="16" t="s">
        <v>16</v>
      </c>
      <c r="C41" s="17" t="s">
        <v>17</v>
      </c>
      <c r="D41" s="17" t="s">
        <v>17</v>
      </c>
      <c r="E41" s="16" t="s">
        <v>18</v>
      </c>
      <c r="F41" s="16" t="s">
        <v>120</v>
      </c>
      <c r="G41" s="44" t="s">
        <v>121</v>
      </c>
      <c r="H41" s="16" t="s">
        <v>21</v>
      </c>
      <c r="I41" s="16" t="s">
        <v>110</v>
      </c>
      <c r="J41" s="24" t="s">
        <v>111</v>
      </c>
      <c r="K41" s="25" t="s">
        <v>24</v>
      </c>
      <c r="L41" s="16" t="s">
        <v>43</v>
      </c>
      <c r="M41" s="26" t="s">
        <v>44</v>
      </c>
      <c r="N41" s="27">
        <v>44879</v>
      </c>
    </row>
    <row r="42" s="2" customFormat="1" ht="28" spans="1:14">
      <c r="A42" s="15">
        <v>38</v>
      </c>
      <c r="B42" s="16" t="s">
        <v>16</v>
      </c>
      <c r="C42" s="17" t="s">
        <v>17</v>
      </c>
      <c r="D42" s="17" t="s">
        <v>17</v>
      </c>
      <c r="E42" s="16" t="s">
        <v>18</v>
      </c>
      <c r="F42" s="16" t="s">
        <v>122</v>
      </c>
      <c r="G42" s="18" t="s">
        <v>123</v>
      </c>
      <c r="H42" s="16" t="s">
        <v>21</v>
      </c>
      <c r="I42" s="16" t="s">
        <v>110</v>
      </c>
      <c r="J42" s="24" t="s">
        <v>111</v>
      </c>
      <c r="K42" s="25" t="s">
        <v>24</v>
      </c>
      <c r="L42" s="16" t="s">
        <v>25</v>
      </c>
      <c r="M42" s="26"/>
      <c r="N42" s="27">
        <v>44922</v>
      </c>
    </row>
    <row r="43" s="2" customFormat="1" ht="39" spans="1:14">
      <c r="A43" s="15">
        <v>39</v>
      </c>
      <c r="B43" s="16" t="s">
        <v>16</v>
      </c>
      <c r="C43" s="17" t="s">
        <v>17</v>
      </c>
      <c r="D43" s="17" t="s">
        <v>17</v>
      </c>
      <c r="E43" s="16" t="s">
        <v>18</v>
      </c>
      <c r="F43" s="16" t="s">
        <v>124</v>
      </c>
      <c r="G43" s="18" t="s">
        <v>125</v>
      </c>
      <c r="H43" s="16" t="s">
        <v>21</v>
      </c>
      <c r="I43" s="16" t="s">
        <v>110</v>
      </c>
      <c r="J43" s="24" t="s">
        <v>111</v>
      </c>
      <c r="K43" s="25" t="s">
        <v>24</v>
      </c>
      <c r="L43" s="16" t="s">
        <v>43</v>
      </c>
      <c r="M43" s="26" t="s">
        <v>44</v>
      </c>
      <c r="N43" s="27">
        <v>44879</v>
      </c>
    </row>
    <row r="44" s="2" customFormat="1" ht="39" spans="1:14">
      <c r="A44" s="15">
        <v>40</v>
      </c>
      <c r="B44" s="16" t="s">
        <v>16</v>
      </c>
      <c r="C44" s="17" t="s">
        <v>31</v>
      </c>
      <c r="D44" s="17" t="s">
        <v>31</v>
      </c>
      <c r="E44" s="16" t="s">
        <v>32</v>
      </c>
      <c r="F44" s="16" t="s">
        <v>126</v>
      </c>
      <c r="G44" s="18" t="s">
        <v>127</v>
      </c>
      <c r="H44" s="16" t="s">
        <v>21</v>
      </c>
      <c r="I44" s="16" t="s">
        <v>110</v>
      </c>
      <c r="J44" s="24" t="s">
        <v>111</v>
      </c>
      <c r="K44" s="25" t="s">
        <v>35</v>
      </c>
      <c r="L44" s="16" t="s">
        <v>43</v>
      </c>
      <c r="M44" s="26" t="s">
        <v>44</v>
      </c>
      <c r="N44" s="27">
        <v>44879</v>
      </c>
    </row>
    <row r="45" s="2" customFormat="1" ht="28" spans="1:14">
      <c r="A45" s="15">
        <v>41</v>
      </c>
      <c r="B45" s="16" t="s">
        <v>16</v>
      </c>
      <c r="C45" s="20" t="s">
        <v>71</v>
      </c>
      <c r="D45" s="20" t="s">
        <v>71</v>
      </c>
      <c r="E45" s="16" t="s">
        <v>18</v>
      </c>
      <c r="F45" s="16" t="s">
        <v>128</v>
      </c>
      <c r="G45" s="18" t="s">
        <v>129</v>
      </c>
      <c r="H45" s="16" t="s">
        <v>21</v>
      </c>
      <c r="I45" s="16" t="s">
        <v>130</v>
      </c>
      <c r="J45" s="24" t="s">
        <v>131</v>
      </c>
      <c r="K45" s="25" t="s">
        <v>24</v>
      </c>
      <c r="L45" s="16" t="s">
        <v>25</v>
      </c>
      <c r="M45" s="26"/>
      <c r="N45" s="27">
        <v>44921</v>
      </c>
    </row>
    <row r="46" s="2" customFormat="1" ht="28" spans="1:14">
      <c r="A46" s="15">
        <v>42</v>
      </c>
      <c r="B46" s="16" t="s">
        <v>16</v>
      </c>
      <c r="C46" s="20" t="s">
        <v>80</v>
      </c>
      <c r="D46" s="20" t="s">
        <v>80</v>
      </c>
      <c r="E46" s="16" t="s">
        <v>32</v>
      </c>
      <c r="F46" s="16" t="s">
        <v>132</v>
      </c>
      <c r="G46" s="18" t="s">
        <v>119</v>
      </c>
      <c r="H46" s="16" t="s">
        <v>21</v>
      </c>
      <c r="I46" s="16" t="s">
        <v>130</v>
      </c>
      <c r="J46" s="24" t="s">
        <v>131</v>
      </c>
      <c r="K46" s="25" t="s">
        <v>35</v>
      </c>
      <c r="L46" s="16" t="s">
        <v>25</v>
      </c>
      <c r="M46" s="26"/>
      <c r="N46" s="27">
        <v>44921</v>
      </c>
    </row>
    <row r="47" s="2" customFormat="1" ht="28" spans="1:14">
      <c r="A47" s="15">
        <v>43</v>
      </c>
      <c r="B47" s="16" t="s">
        <v>16</v>
      </c>
      <c r="C47" s="20" t="s">
        <v>71</v>
      </c>
      <c r="D47" s="20" t="s">
        <v>71</v>
      </c>
      <c r="E47" s="16" t="s">
        <v>18</v>
      </c>
      <c r="F47" s="16" t="s">
        <v>133</v>
      </c>
      <c r="G47" s="18" t="s">
        <v>134</v>
      </c>
      <c r="H47" s="16" t="s">
        <v>21</v>
      </c>
      <c r="I47" s="16" t="s">
        <v>130</v>
      </c>
      <c r="J47" s="24" t="s">
        <v>131</v>
      </c>
      <c r="K47" s="25" t="s">
        <v>24</v>
      </c>
      <c r="L47" s="16" t="s">
        <v>25</v>
      </c>
      <c r="M47" s="26"/>
      <c r="N47" s="27">
        <v>44921</v>
      </c>
    </row>
    <row r="48" s="2" customFormat="1" ht="28" spans="1:14">
      <c r="A48" s="15">
        <v>44</v>
      </c>
      <c r="B48" s="16" t="s">
        <v>16</v>
      </c>
      <c r="C48" s="20" t="s">
        <v>71</v>
      </c>
      <c r="D48" s="20" t="s">
        <v>71</v>
      </c>
      <c r="E48" s="16" t="s">
        <v>18</v>
      </c>
      <c r="F48" s="16" t="s">
        <v>135</v>
      </c>
      <c r="G48" s="18" t="s">
        <v>136</v>
      </c>
      <c r="H48" s="16" t="s">
        <v>21</v>
      </c>
      <c r="I48" s="16" t="s">
        <v>130</v>
      </c>
      <c r="J48" s="24" t="s">
        <v>131</v>
      </c>
      <c r="K48" s="25" t="s">
        <v>24</v>
      </c>
      <c r="L48" s="16" t="s">
        <v>25</v>
      </c>
      <c r="M48" s="26"/>
      <c r="N48" s="27">
        <v>44921</v>
      </c>
    </row>
    <row r="49" s="2" customFormat="1" ht="28" spans="1:14">
      <c r="A49" s="15">
        <v>45</v>
      </c>
      <c r="B49" s="16" t="s">
        <v>16</v>
      </c>
      <c r="C49" s="20" t="s">
        <v>71</v>
      </c>
      <c r="D49" s="20" t="s">
        <v>71</v>
      </c>
      <c r="E49" s="16" t="s">
        <v>18</v>
      </c>
      <c r="F49" s="16" t="s">
        <v>137</v>
      </c>
      <c r="G49" s="18" t="s">
        <v>138</v>
      </c>
      <c r="H49" s="16" t="s">
        <v>21</v>
      </c>
      <c r="I49" s="16" t="s">
        <v>130</v>
      </c>
      <c r="J49" s="24" t="s">
        <v>131</v>
      </c>
      <c r="K49" s="25" t="s">
        <v>24</v>
      </c>
      <c r="L49" s="16" t="s">
        <v>25</v>
      </c>
      <c r="M49" s="26"/>
      <c r="N49" s="27">
        <v>44921</v>
      </c>
    </row>
    <row r="50" s="2" customFormat="1" ht="28" spans="1:14">
      <c r="A50" s="15">
        <v>46</v>
      </c>
      <c r="B50" s="16" t="s">
        <v>16</v>
      </c>
      <c r="C50" s="20" t="s">
        <v>71</v>
      </c>
      <c r="D50" s="20" t="s">
        <v>71</v>
      </c>
      <c r="E50" s="16" t="s">
        <v>18</v>
      </c>
      <c r="F50" s="16" t="s">
        <v>139</v>
      </c>
      <c r="G50" s="18" t="s">
        <v>140</v>
      </c>
      <c r="H50" s="16" t="s">
        <v>21</v>
      </c>
      <c r="I50" s="16" t="s">
        <v>130</v>
      </c>
      <c r="J50" s="24" t="s">
        <v>131</v>
      </c>
      <c r="K50" s="25" t="s">
        <v>24</v>
      </c>
      <c r="L50" s="16" t="s">
        <v>25</v>
      </c>
      <c r="M50" s="26"/>
      <c r="N50" s="27">
        <v>44921</v>
      </c>
    </row>
    <row r="51" s="2" customFormat="1" ht="26" spans="1:14">
      <c r="A51" s="15">
        <v>47</v>
      </c>
      <c r="B51" s="16" t="s">
        <v>16</v>
      </c>
      <c r="C51" s="20" t="s">
        <v>71</v>
      </c>
      <c r="D51" s="20" t="s">
        <v>71</v>
      </c>
      <c r="E51" s="16" t="s">
        <v>18</v>
      </c>
      <c r="F51" s="16" t="s">
        <v>141</v>
      </c>
      <c r="G51" s="18" t="s">
        <v>142</v>
      </c>
      <c r="H51" s="16" t="s">
        <v>21</v>
      </c>
      <c r="I51" s="16" t="s">
        <v>143</v>
      </c>
      <c r="J51" s="24" t="s">
        <v>144</v>
      </c>
      <c r="K51" s="25" t="s">
        <v>24</v>
      </c>
      <c r="L51" s="16" t="s">
        <v>25</v>
      </c>
      <c r="M51" s="26"/>
      <c r="N51" s="27">
        <v>44860</v>
      </c>
    </row>
    <row r="52" s="2" customFormat="1" ht="26" spans="1:14">
      <c r="A52" s="15">
        <v>48</v>
      </c>
      <c r="B52" s="16" t="s">
        <v>16</v>
      </c>
      <c r="C52" s="20" t="s">
        <v>80</v>
      </c>
      <c r="D52" s="20" t="s">
        <v>80</v>
      </c>
      <c r="E52" s="16" t="s">
        <v>32</v>
      </c>
      <c r="F52" s="16" t="s">
        <v>54</v>
      </c>
      <c r="G52" s="44" t="s">
        <v>55</v>
      </c>
      <c r="H52" s="16" t="s">
        <v>21</v>
      </c>
      <c r="I52" s="16" t="s">
        <v>143</v>
      </c>
      <c r="J52" s="24" t="s">
        <v>144</v>
      </c>
      <c r="K52" s="25" t="s">
        <v>35</v>
      </c>
      <c r="L52" s="16" t="s">
        <v>25</v>
      </c>
      <c r="M52" s="26"/>
      <c r="N52" s="27">
        <v>44886</v>
      </c>
    </row>
    <row r="53" s="2" customFormat="1" ht="26" spans="1:14">
      <c r="A53" s="15">
        <v>49</v>
      </c>
      <c r="B53" s="16" t="s">
        <v>16</v>
      </c>
      <c r="C53" s="20" t="s">
        <v>71</v>
      </c>
      <c r="D53" s="20" t="s">
        <v>71</v>
      </c>
      <c r="E53" s="16" t="s">
        <v>18</v>
      </c>
      <c r="F53" s="16" t="s">
        <v>145</v>
      </c>
      <c r="G53" s="18" t="s">
        <v>146</v>
      </c>
      <c r="H53" s="16" t="s">
        <v>21</v>
      </c>
      <c r="I53" s="16" t="s">
        <v>143</v>
      </c>
      <c r="J53" s="24" t="s">
        <v>144</v>
      </c>
      <c r="K53" s="25" t="s">
        <v>24</v>
      </c>
      <c r="L53" s="16" t="s">
        <v>25</v>
      </c>
      <c r="M53" s="26"/>
      <c r="N53" s="27">
        <v>44873</v>
      </c>
    </row>
    <row r="54" s="2" customFormat="1" ht="39" spans="1:14">
      <c r="A54" s="15">
        <v>50</v>
      </c>
      <c r="B54" s="16" t="s">
        <v>16</v>
      </c>
      <c r="C54" s="20" t="s">
        <v>71</v>
      </c>
      <c r="D54" s="20" t="s">
        <v>71</v>
      </c>
      <c r="E54" s="16" t="s">
        <v>18</v>
      </c>
      <c r="F54" s="16" t="s">
        <v>147</v>
      </c>
      <c r="G54" s="18" t="s">
        <v>148</v>
      </c>
      <c r="H54" s="16" t="s">
        <v>21</v>
      </c>
      <c r="I54" s="16" t="s">
        <v>143</v>
      </c>
      <c r="J54" s="24" t="s">
        <v>144</v>
      </c>
      <c r="K54" s="25" t="s">
        <v>24</v>
      </c>
      <c r="L54" s="16" t="s">
        <v>43</v>
      </c>
      <c r="M54" s="26" t="s">
        <v>44</v>
      </c>
      <c r="N54" s="27">
        <v>44921</v>
      </c>
    </row>
    <row r="55" s="2" customFormat="1" ht="26" spans="1:14">
      <c r="A55" s="15">
        <v>51</v>
      </c>
      <c r="B55" s="16" t="s">
        <v>16</v>
      </c>
      <c r="C55" s="20" t="s">
        <v>71</v>
      </c>
      <c r="D55" s="20" t="s">
        <v>71</v>
      </c>
      <c r="E55" s="16" t="s">
        <v>18</v>
      </c>
      <c r="F55" s="16" t="s">
        <v>149</v>
      </c>
      <c r="G55" s="18" t="s">
        <v>150</v>
      </c>
      <c r="H55" s="16" t="s">
        <v>21</v>
      </c>
      <c r="I55" s="16" t="s">
        <v>143</v>
      </c>
      <c r="J55" s="24" t="s">
        <v>144</v>
      </c>
      <c r="K55" s="25" t="s">
        <v>24</v>
      </c>
      <c r="L55" s="16" t="s">
        <v>25</v>
      </c>
      <c r="M55" s="26"/>
      <c r="N55" s="27">
        <v>44861</v>
      </c>
    </row>
    <row r="56" s="2" customFormat="1" ht="26" spans="1:14">
      <c r="A56" s="15">
        <v>52</v>
      </c>
      <c r="B56" s="16" t="s">
        <v>16</v>
      </c>
      <c r="C56" s="20" t="s">
        <v>71</v>
      </c>
      <c r="D56" s="20" t="s">
        <v>71</v>
      </c>
      <c r="E56" s="16" t="s">
        <v>18</v>
      </c>
      <c r="F56" s="16" t="s">
        <v>151</v>
      </c>
      <c r="G56" s="18" t="s">
        <v>152</v>
      </c>
      <c r="H56" s="16" t="s">
        <v>21</v>
      </c>
      <c r="I56" s="16" t="s">
        <v>143</v>
      </c>
      <c r="J56" s="24" t="s">
        <v>144</v>
      </c>
      <c r="K56" s="25" t="s">
        <v>24</v>
      </c>
      <c r="L56" s="16" t="s">
        <v>153</v>
      </c>
      <c r="M56" s="26"/>
      <c r="N56" s="27">
        <v>44896</v>
      </c>
    </row>
    <row r="57" s="2" customFormat="1" ht="28" spans="1:14">
      <c r="A57" s="15">
        <v>53</v>
      </c>
      <c r="B57" s="16" t="s">
        <v>16</v>
      </c>
      <c r="C57" s="20" t="s">
        <v>154</v>
      </c>
      <c r="D57" s="20" t="s">
        <v>154</v>
      </c>
      <c r="E57" s="16" t="s">
        <v>18</v>
      </c>
      <c r="F57" s="16" t="s">
        <v>155</v>
      </c>
      <c r="G57" s="18" t="s">
        <v>156</v>
      </c>
      <c r="H57" s="16" t="s">
        <v>21</v>
      </c>
      <c r="I57" s="16" t="s">
        <v>157</v>
      </c>
      <c r="J57" s="24" t="s">
        <v>158</v>
      </c>
      <c r="K57" s="25" t="s">
        <v>24</v>
      </c>
      <c r="L57" s="16" t="s">
        <v>25</v>
      </c>
      <c r="M57" s="26"/>
      <c r="N57" s="27">
        <v>44854</v>
      </c>
    </row>
    <row r="58" s="2" customFormat="1" ht="28" spans="1:14">
      <c r="A58" s="15">
        <v>54</v>
      </c>
      <c r="B58" s="16" t="s">
        <v>16</v>
      </c>
      <c r="C58" s="20" t="s">
        <v>154</v>
      </c>
      <c r="D58" s="20" t="s">
        <v>154</v>
      </c>
      <c r="E58" s="16" t="s">
        <v>18</v>
      </c>
      <c r="F58" s="16" t="s">
        <v>159</v>
      </c>
      <c r="G58" s="18" t="s">
        <v>160</v>
      </c>
      <c r="H58" s="16" t="s">
        <v>21</v>
      </c>
      <c r="I58" s="16" t="s">
        <v>157</v>
      </c>
      <c r="J58" s="24" t="s">
        <v>158</v>
      </c>
      <c r="K58" s="25" t="s">
        <v>24</v>
      </c>
      <c r="L58" s="16" t="s">
        <v>25</v>
      </c>
      <c r="M58" s="26"/>
      <c r="N58" s="27">
        <v>44907</v>
      </c>
    </row>
    <row r="59" s="2" customFormat="1" ht="28" spans="1:14">
      <c r="A59" s="15">
        <v>55</v>
      </c>
      <c r="B59" s="16" t="s">
        <v>16</v>
      </c>
      <c r="C59" s="20" t="s">
        <v>154</v>
      </c>
      <c r="D59" s="20" t="s">
        <v>154</v>
      </c>
      <c r="E59" s="16" t="s">
        <v>18</v>
      </c>
      <c r="F59" s="16" t="s">
        <v>161</v>
      </c>
      <c r="G59" s="18" t="s">
        <v>162</v>
      </c>
      <c r="H59" s="16" t="s">
        <v>21</v>
      </c>
      <c r="I59" s="16" t="s">
        <v>157</v>
      </c>
      <c r="J59" s="24" t="s">
        <v>158</v>
      </c>
      <c r="K59" s="25" t="s">
        <v>24</v>
      </c>
      <c r="L59" s="16" t="s">
        <v>25</v>
      </c>
      <c r="M59" s="26"/>
      <c r="N59" s="27">
        <v>44853</v>
      </c>
    </row>
    <row r="60" s="2" customFormat="1" ht="28" spans="1:14">
      <c r="A60" s="15">
        <v>56</v>
      </c>
      <c r="B60" s="16" t="s">
        <v>16</v>
      </c>
      <c r="C60" s="20" t="s">
        <v>154</v>
      </c>
      <c r="D60" s="20" t="s">
        <v>154</v>
      </c>
      <c r="E60" s="16" t="s">
        <v>18</v>
      </c>
      <c r="F60" s="16" t="s">
        <v>163</v>
      </c>
      <c r="G60" s="18" t="s">
        <v>164</v>
      </c>
      <c r="H60" s="16" t="s">
        <v>21</v>
      </c>
      <c r="I60" s="16" t="s">
        <v>157</v>
      </c>
      <c r="J60" s="24" t="s">
        <v>158</v>
      </c>
      <c r="K60" s="25" t="s">
        <v>24</v>
      </c>
      <c r="L60" s="16" t="s">
        <v>25</v>
      </c>
      <c r="M60" s="26"/>
      <c r="N60" s="27">
        <v>44923</v>
      </c>
    </row>
    <row r="61" s="2" customFormat="1" ht="28" spans="1:14">
      <c r="A61" s="15">
        <v>57</v>
      </c>
      <c r="B61" s="16" t="s">
        <v>16</v>
      </c>
      <c r="C61" s="20" t="s">
        <v>165</v>
      </c>
      <c r="D61" s="20" t="s">
        <v>165</v>
      </c>
      <c r="E61" s="16" t="s">
        <v>32</v>
      </c>
      <c r="F61" s="16" t="s">
        <v>166</v>
      </c>
      <c r="G61" s="18" t="s">
        <v>167</v>
      </c>
      <c r="H61" s="16" t="s">
        <v>21</v>
      </c>
      <c r="I61" s="16" t="s">
        <v>157</v>
      </c>
      <c r="J61" s="24" t="s">
        <v>158</v>
      </c>
      <c r="K61" s="25" t="s">
        <v>35</v>
      </c>
      <c r="L61" s="16" t="s">
        <v>25</v>
      </c>
      <c r="M61" s="26"/>
      <c r="N61" s="27">
        <v>44921</v>
      </c>
    </row>
    <row r="62" s="2" customFormat="1" ht="28" spans="1:14">
      <c r="A62" s="15">
        <v>58</v>
      </c>
      <c r="B62" s="16" t="s">
        <v>16</v>
      </c>
      <c r="C62" s="20" t="s">
        <v>154</v>
      </c>
      <c r="D62" s="20" t="s">
        <v>154</v>
      </c>
      <c r="E62" s="16" t="s">
        <v>18</v>
      </c>
      <c r="F62" s="16" t="s">
        <v>168</v>
      </c>
      <c r="G62" s="18" t="s">
        <v>169</v>
      </c>
      <c r="H62" s="16" t="s">
        <v>21</v>
      </c>
      <c r="I62" s="16" t="s">
        <v>157</v>
      </c>
      <c r="J62" s="24" t="s">
        <v>158</v>
      </c>
      <c r="K62" s="25" t="s">
        <v>24</v>
      </c>
      <c r="L62" s="16" t="s">
        <v>25</v>
      </c>
      <c r="M62" s="26"/>
      <c r="N62" s="27">
        <v>44923</v>
      </c>
    </row>
    <row r="63" s="2" customFormat="1" ht="28" spans="1:14">
      <c r="A63" s="15">
        <v>59</v>
      </c>
      <c r="B63" s="16" t="s">
        <v>16</v>
      </c>
      <c r="C63" s="21" t="s">
        <v>154</v>
      </c>
      <c r="D63" s="21" t="s">
        <v>154</v>
      </c>
      <c r="E63" s="16" t="s">
        <v>18</v>
      </c>
      <c r="F63" s="16" t="s">
        <v>170</v>
      </c>
      <c r="G63" s="44" t="s">
        <v>171</v>
      </c>
      <c r="H63" s="16" t="s">
        <v>21</v>
      </c>
      <c r="I63" s="16" t="s">
        <v>157</v>
      </c>
      <c r="J63" s="24" t="s">
        <v>158</v>
      </c>
      <c r="K63" s="25" t="s">
        <v>24</v>
      </c>
      <c r="L63" s="16" t="s">
        <v>25</v>
      </c>
      <c r="M63" s="26"/>
      <c r="N63" s="27">
        <v>44923</v>
      </c>
    </row>
    <row r="64" s="2" customFormat="1" ht="26" spans="1:14">
      <c r="A64" s="15">
        <v>60</v>
      </c>
      <c r="B64" s="16" t="s">
        <v>16</v>
      </c>
      <c r="C64" s="20" t="s">
        <v>80</v>
      </c>
      <c r="D64" s="20" t="s">
        <v>80</v>
      </c>
      <c r="E64" s="16" t="s">
        <v>32</v>
      </c>
      <c r="F64" s="16" t="s">
        <v>172</v>
      </c>
      <c r="G64" s="18" t="s">
        <v>173</v>
      </c>
      <c r="H64" s="16" t="s">
        <v>21</v>
      </c>
      <c r="I64" s="16" t="s">
        <v>174</v>
      </c>
      <c r="J64" s="28" t="s">
        <v>175</v>
      </c>
      <c r="K64" s="25" t="s">
        <v>35</v>
      </c>
      <c r="L64" s="16" t="s">
        <v>25</v>
      </c>
      <c r="M64" s="26"/>
      <c r="N64" s="27">
        <v>44916</v>
      </c>
    </row>
    <row r="65" s="2" customFormat="1" ht="26" spans="1:14">
      <c r="A65" s="15">
        <v>61</v>
      </c>
      <c r="B65" s="16" t="s">
        <v>16</v>
      </c>
      <c r="C65" s="17" t="s">
        <v>17</v>
      </c>
      <c r="D65" s="17" t="s">
        <v>17</v>
      </c>
      <c r="E65" s="16" t="s">
        <v>18</v>
      </c>
      <c r="F65" s="16" t="s">
        <v>176</v>
      </c>
      <c r="G65" s="18" t="s">
        <v>177</v>
      </c>
      <c r="H65" s="16" t="s">
        <v>21</v>
      </c>
      <c r="I65" s="16" t="s">
        <v>174</v>
      </c>
      <c r="J65" s="28" t="s">
        <v>175</v>
      </c>
      <c r="K65" s="25" t="s">
        <v>24</v>
      </c>
      <c r="L65" s="16" t="s">
        <v>25</v>
      </c>
      <c r="M65" s="26"/>
      <c r="N65" s="27">
        <v>44916</v>
      </c>
    </row>
    <row r="66" s="2" customFormat="1" ht="39" spans="1:14">
      <c r="A66" s="15">
        <v>62</v>
      </c>
      <c r="B66" s="16" t="s">
        <v>16</v>
      </c>
      <c r="C66" s="20" t="s">
        <v>71</v>
      </c>
      <c r="D66" s="20" t="s">
        <v>71</v>
      </c>
      <c r="E66" s="16" t="s">
        <v>18</v>
      </c>
      <c r="F66" s="16" t="s">
        <v>178</v>
      </c>
      <c r="G66" s="18" t="s">
        <v>179</v>
      </c>
      <c r="H66" s="16" t="s">
        <v>21</v>
      </c>
      <c r="I66" s="16" t="s">
        <v>174</v>
      </c>
      <c r="J66" s="28" t="s">
        <v>175</v>
      </c>
      <c r="K66" s="25" t="s">
        <v>24</v>
      </c>
      <c r="L66" s="16" t="s">
        <v>43</v>
      </c>
      <c r="M66" s="26" t="s">
        <v>44</v>
      </c>
      <c r="N66" s="27">
        <v>44916</v>
      </c>
    </row>
    <row r="67" s="2" customFormat="1" ht="26" spans="1:14">
      <c r="A67" s="15">
        <v>63</v>
      </c>
      <c r="B67" s="16" t="s">
        <v>16</v>
      </c>
      <c r="C67" s="20" t="s">
        <v>80</v>
      </c>
      <c r="D67" s="20" t="s">
        <v>80</v>
      </c>
      <c r="E67" s="16" t="s">
        <v>32</v>
      </c>
      <c r="F67" s="16" t="s">
        <v>180</v>
      </c>
      <c r="G67" s="18" t="s">
        <v>181</v>
      </c>
      <c r="H67" s="16" t="s">
        <v>21</v>
      </c>
      <c r="I67" s="16" t="s">
        <v>174</v>
      </c>
      <c r="J67" s="28" t="s">
        <v>175</v>
      </c>
      <c r="K67" s="25" t="s">
        <v>35</v>
      </c>
      <c r="L67" s="16" t="s">
        <v>25</v>
      </c>
      <c r="M67" s="26"/>
      <c r="N67" s="27">
        <v>44859</v>
      </c>
    </row>
    <row r="68" s="2" customFormat="1" ht="26" spans="1:14">
      <c r="A68" s="15">
        <v>64</v>
      </c>
      <c r="B68" s="16" t="s">
        <v>16</v>
      </c>
      <c r="C68" s="20" t="s">
        <v>71</v>
      </c>
      <c r="D68" s="20" t="s">
        <v>71</v>
      </c>
      <c r="E68" s="16" t="s">
        <v>18</v>
      </c>
      <c r="F68" s="16" t="s">
        <v>182</v>
      </c>
      <c r="G68" s="18" t="s">
        <v>183</v>
      </c>
      <c r="H68" s="16" t="s">
        <v>21</v>
      </c>
      <c r="I68" s="16" t="s">
        <v>174</v>
      </c>
      <c r="J68" s="28" t="s">
        <v>175</v>
      </c>
      <c r="K68" s="25" t="s">
        <v>24</v>
      </c>
      <c r="L68" s="33" t="s">
        <v>152</v>
      </c>
      <c r="M68" s="26" t="s">
        <v>184</v>
      </c>
      <c r="N68" s="27">
        <v>44916</v>
      </c>
    </row>
    <row r="69" s="2" customFormat="1" ht="26" spans="1:14">
      <c r="A69" s="15">
        <v>65</v>
      </c>
      <c r="B69" s="16" t="s">
        <v>16</v>
      </c>
      <c r="C69" s="20" t="s">
        <v>71</v>
      </c>
      <c r="D69" s="20" t="s">
        <v>71</v>
      </c>
      <c r="E69" s="16" t="s">
        <v>18</v>
      </c>
      <c r="F69" s="16" t="s">
        <v>185</v>
      </c>
      <c r="G69" s="44" t="s">
        <v>186</v>
      </c>
      <c r="H69" s="16" t="s">
        <v>21</v>
      </c>
      <c r="I69" s="16" t="s">
        <v>174</v>
      </c>
      <c r="J69" s="28" t="s">
        <v>175</v>
      </c>
      <c r="K69" s="25" t="s">
        <v>24</v>
      </c>
      <c r="L69" s="16" t="s">
        <v>25</v>
      </c>
      <c r="M69" s="26"/>
      <c r="N69" s="27">
        <v>44859</v>
      </c>
    </row>
    <row r="70" s="2" customFormat="1" ht="26" spans="1:14">
      <c r="A70" s="15">
        <v>66</v>
      </c>
      <c r="B70" s="16" t="s">
        <v>16</v>
      </c>
      <c r="C70" s="17" t="s">
        <v>26</v>
      </c>
      <c r="D70" s="17" t="s">
        <v>26</v>
      </c>
      <c r="E70" s="16" t="s">
        <v>27</v>
      </c>
      <c r="F70" s="16" t="s">
        <v>187</v>
      </c>
      <c r="G70" s="18" t="s">
        <v>188</v>
      </c>
      <c r="H70" s="16" t="s">
        <v>21</v>
      </c>
      <c r="I70" s="16" t="s">
        <v>174</v>
      </c>
      <c r="J70" s="28" t="s">
        <v>175</v>
      </c>
      <c r="K70" s="25" t="s">
        <v>30</v>
      </c>
      <c r="L70" s="16" t="s">
        <v>153</v>
      </c>
      <c r="M70" s="26"/>
      <c r="N70" s="27">
        <v>44916</v>
      </c>
    </row>
    <row r="71" s="2" customFormat="1" ht="26" spans="1:14">
      <c r="A71" s="15">
        <v>67</v>
      </c>
      <c r="B71" s="16" t="s">
        <v>16</v>
      </c>
      <c r="C71" s="17" t="s">
        <v>17</v>
      </c>
      <c r="D71" s="17" t="s">
        <v>17</v>
      </c>
      <c r="E71" s="16" t="s">
        <v>18</v>
      </c>
      <c r="F71" s="16" t="s">
        <v>189</v>
      </c>
      <c r="G71" s="18" t="s">
        <v>190</v>
      </c>
      <c r="H71" s="16" t="s">
        <v>21</v>
      </c>
      <c r="I71" s="16" t="s">
        <v>174</v>
      </c>
      <c r="J71" s="28" t="s">
        <v>175</v>
      </c>
      <c r="K71" s="25" t="s">
        <v>24</v>
      </c>
      <c r="L71" s="16" t="s">
        <v>25</v>
      </c>
      <c r="M71" s="26"/>
      <c r="N71" s="27">
        <v>44916</v>
      </c>
    </row>
    <row r="72" s="2" customFormat="1" ht="26" spans="1:14">
      <c r="A72" s="15">
        <v>68</v>
      </c>
      <c r="B72" s="16" t="s">
        <v>16</v>
      </c>
      <c r="C72" s="20" t="s">
        <v>71</v>
      </c>
      <c r="D72" s="20" t="s">
        <v>71</v>
      </c>
      <c r="E72" s="16" t="s">
        <v>18</v>
      </c>
      <c r="F72" s="16" t="s">
        <v>191</v>
      </c>
      <c r="G72" s="18" t="s">
        <v>192</v>
      </c>
      <c r="H72" s="16" t="s">
        <v>21</v>
      </c>
      <c r="I72" s="16" t="s">
        <v>174</v>
      </c>
      <c r="J72" s="28" t="s">
        <v>175</v>
      </c>
      <c r="K72" s="25" t="s">
        <v>24</v>
      </c>
      <c r="L72" s="16" t="s">
        <v>25</v>
      </c>
      <c r="M72" s="26"/>
      <c r="N72" s="27">
        <v>44916</v>
      </c>
    </row>
    <row r="73" s="2" customFormat="1" spans="1:14">
      <c r="A73" s="29"/>
      <c r="B73" s="30"/>
      <c r="E73" s="30"/>
      <c r="F73" s="30"/>
      <c r="G73" s="31"/>
      <c r="H73" s="30"/>
      <c r="I73" s="30"/>
      <c r="J73" s="34"/>
      <c r="K73" s="35"/>
      <c r="L73" s="30"/>
      <c r="M73" s="36"/>
      <c r="N73" s="37"/>
    </row>
    <row r="74" s="2" customFormat="1" spans="1:14">
      <c r="A74" s="29"/>
      <c r="B74" s="30"/>
      <c r="E74" s="30"/>
      <c r="F74" s="30"/>
      <c r="G74" s="31"/>
      <c r="H74" s="30"/>
      <c r="I74" s="30"/>
      <c r="J74" s="34"/>
      <c r="K74" s="35"/>
      <c r="L74" s="30"/>
      <c r="M74" s="36"/>
      <c r="N74" s="37"/>
    </row>
    <row r="75" s="3" customFormat="1" spans="1:14">
      <c r="A75" s="32"/>
      <c r="B75" s="30"/>
      <c r="E75" s="30"/>
      <c r="F75" s="30"/>
      <c r="G75" s="31"/>
      <c r="H75" s="30"/>
      <c r="I75" s="30"/>
      <c r="J75" s="34"/>
      <c r="K75" s="38"/>
      <c r="L75" s="30"/>
      <c r="M75" s="39"/>
      <c r="N75" s="37"/>
    </row>
    <row r="76" s="3" customFormat="1" spans="1:14">
      <c r="A76" s="32"/>
      <c r="B76" s="30"/>
      <c r="E76" s="30"/>
      <c r="F76" s="30"/>
      <c r="G76" s="31"/>
      <c r="H76" s="30"/>
      <c r="I76" s="30"/>
      <c r="J76" s="34"/>
      <c r="K76" s="38"/>
      <c r="L76" s="30"/>
      <c r="M76" s="39"/>
      <c r="N76" s="37"/>
    </row>
    <row r="77" s="3" customFormat="1" spans="1:14">
      <c r="A77" s="32"/>
      <c r="B77" s="30"/>
      <c r="E77" s="30"/>
      <c r="F77" s="30"/>
      <c r="G77" s="31"/>
      <c r="H77" s="30"/>
      <c r="I77" s="30"/>
      <c r="J77" s="34"/>
      <c r="K77" s="38"/>
      <c r="L77" s="30"/>
      <c r="M77" s="39"/>
      <c r="N77" s="37"/>
    </row>
    <row r="78" s="3" customFormat="1" spans="1:14">
      <c r="A78" s="32"/>
      <c r="B78" s="30"/>
      <c r="E78" s="30"/>
      <c r="F78" s="30"/>
      <c r="G78" s="31"/>
      <c r="H78" s="30"/>
      <c r="I78" s="30"/>
      <c r="J78" s="34"/>
      <c r="K78" s="38"/>
      <c r="L78" s="30"/>
      <c r="M78" s="39"/>
      <c r="N78" s="37"/>
    </row>
    <row r="79" s="3" customFormat="1" spans="1:14">
      <c r="A79" s="32"/>
      <c r="B79" s="30"/>
      <c r="E79" s="30"/>
      <c r="F79" s="30"/>
      <c r="G79" s="31"/>
      <c r="H79" s="30"/>
      <c r="I79" s="30"/>
      <c r="J79" s="34"/>
      <c r="K79" s="38"/>
      <c r="L79" s="30"/>
      <c r="M79" s="39"/>
      <c r="N79" s="37"/>
    </row>
    <row r="80" s="3" customFormat="1" spans="1:14">
      <c r="A80" s="32"/>
      <c r="B80" s="30"/>
      <c r="E80" s="30"/>
      <c r="F80" s="30"/>
      <c r="G80" s="31"/>
      <c r="H80" s="30"/>
      <c r="I80" s="30"/>
      <c r="J80" s="34"/>
      <c r="K80" s="38"/>
      <c r="L80" s="30"/>
      <c r="M80" s="39"/>
      <c r="N80" s="37"/>
    </row>
    <row r="81" s="3" customFormat="1" spans="1:14">
      <c r="A81" s="32"/>
      <c r="B81" s="30"/>
      <c r="E81" s="30"/>
      <c r="F81" s="30"/>
      <c r="G81" s="31"/>
      <c r="H81" s="30"/>
      <c r="I81" s="30"/>
      <c r="J81" s="34"/>
      <c r="K81" s="38"/>
      <c r="L81" s="30"/>
      <c r="M81" s="39"/>
      <c r="N81" s="37"/>
    </row>
    <row r="82" s="3" customFormat="1" spans="1:14">
      <c r="A82" s="32"/>
      <c r="B82" s="30"/>
      <c r="E82" s="30"/>
      <c r="F82" s="30"/>
      <c r="G82" s="31"/>
      <c r="H82" s="30"/>
      <c r="I82" s="30"/>
      <c r="J82" s="34"/>
      <c r="K82" s="38"/>
      <c r="L82" s="30"/>
      <c r="M82" s="39"/>
      <c r="N82" s="37"/>
    </row>
    <row r="83" s="3" customFormat="1" spans="1:14">
      <c r="A83" s="32"/>
      <c r="B83" s="30"/>
      <c r="E83" s="30"/>
      <c r="F83" s="30"/>
      <c r="G83" s="31"/>
      <c r="H83" s="30"/>
      <c r="I83" s="30"/>
      <c r="J83" s="34"/>
      <c r="K83" s="38"/>
      <c r="L83" s="30"/>
      <c r="M83" s="39"/>
      <c r="N83" s="37"/>
    </row>
    <row r="84" s="3" customFormat="1" spans="1:14">
      <c r="A84" s="32"/>
      <c r="B84" s="30"/>
      <c r="E84" s="30"/>
      <c r="F84" s="30"/>
      <c r="G84" s="31"/>
      <c r="H84" s="30"/>
      <c r="I84" s="30"/>
      <c r="J84" s="34"/>
      <c r="K84" s="38"/>
      <c r="L84" s="30"/>
      <c r="M84" s="39"/>
      <c r="N84" s="37"/>
    </row>
    <row r="85" s="3" customFormat="1" spans="1:14">
      <c r="A85" s="32"/>
      <c r="B85" s="30"/>
      <c r="E85" s="30"/>
      <c r="F85" s="30"/>
      <c r="G85" s="31"/>
      <c r="H85" s="30"/>
      <c r="I85" s="30"/>
      <c r="J85" s="34"/>
      <c r="K85" s="38"/>
      <c r="L85" s="30"/>
      <c r="M85" s="39"/>
      <c r="N85" s="37"/>
    </row>
    <row r="86" s="3" customFormat="1" spans="1:14">
      <c r="A86" s="32"/>
      <c r="B86" s="30"/>
      <c r="E86" s="30"/>
      <c r="F86" s="30"/>
      <c r="G86" s="31"/>
      <c r="H86" s="30"/>
      <c r="I86" s="30"/>
      <c r="J86" s="34"/>
      <c r="K86" s="38"/>
      <c r="L86" s="30"/>
      <c r="M86" s="39"/>
      <c r="N86" s="37"/>
    </row>
    <row r="87" s="3" customFormat="1" spans="1:14">
      <c r="A87" s="32"/>
      <c r="B87" s="30"/>
      <c r="E87" s="30"/>
      <c r="F87" s="30"/>
      <c r="G87" s="31"/>
      <c r="H87" s="30"/>
      <c r="I87" s="30"/>
      <c r="J87" s="34"/>
      <c r="K87" s="38"/>
      <c r="L87" s="30"/>
      <c r="M87" s="39"/>
      <c r="N87" s="37"/>
    </row>
    <row r="88" s="3" customFormat="1" spans="1:14">
      <c r="A88" s="32"/>
      <c r="B88" s="30"/>
      <c r="E88" s="30"/>
      <c r="F88" s="30"/>
      <c r="G88" s="31"/>
      <c r="H88" s="30"/>
      <c r="I88" s="30"/>
      <c r="J88" s="34"/>
      <c r="K88" s="38"/>
      <c r="L88" s="30"/>
      <c r="M88" s="39"/>
      <c r="N88" s="37"/>
    </row>
    <row r="89" s="3" customFormat="1" spans="1:14">
      <c r="A89" s="32"/>
      <c r="B89" s="30"/>
      <c r="E89" s="30"/>
      <c r="F89" s="30"/>
      <c r="G89" s="31"/>
      <c r="H89" s="30"/>
      <c r="I89" s="30"/>
      <c r="J89" s="34"/>
      <c r="K89" s="38"/>
      <c r="L89" s="30"/>
      <c r="M89" s="39"/>
      <c r="N89" s="37"/>
    </row>
    <row r="90" s="3" customFormat="1" spans="1:14">
      <c r="A90" s="32"/>
      <c r="B90" s="30"/>
      <c r="E90" s="30"/>
      <c r="F90" s="30"/>
      <c r="G90" s="31"/>
      <c r="H90" s="30"/>
      <c r="I90" s="30"/>
      <c r="J90" s="34"/>
      <c r="K90" s="38"/>
      <c r="L90" s="30"/>
      <c r="M90" s="39"/>
      <c r="N90" s="37"/>
    </row>
    <row r="91" s="3" customFormat="1" spans="1:14">
      <c r="A91" s="32"/>
      <c r="B91" s="30"/>
      <c r="E91" s="30"/>
      <c r="F91" s="30"/>
      <c r="G91" s="31"/>
      <c r="H91" s="30"/>
      <c r="I91" s="30"/>
      <c r="J91" s="34"/>
      <c r="K91" s="38"/>
      <c r="L91" s="30"/>
      <c r="M91" s="39"/>
      <c r="N91" s="37"/>
    </row>
    <row r="92" s="3" customFormat="1" spans="1:14">
      <c r="A92" s="32"/>
      <c r="B92" s="30"/>
      <c r="E92" s="30"/>
      <c r="F92" s="30"/>
      <c r="G92" s="31"/>
      <c r="H92" s="30"/>
      <c r="I92" s="30"/>
      <c r="J92" s="34"/>
      <c r="K92" s="38"/>
      <c r="L92" s="30"/>
      <c r="M92" s="39"/>
      <c r="N92" s="37"/>
    </row>
    <row r="93" s="3" customFormat="1" spans="1:14">
      <c r="A93" s="32"/>
      <c r="B93" s="30"/>
      <c r="E93" s="30"/>
      <c r="F93" s="30"/>
      <c r="G93" s="31"/>
      <c r="H93" s="30"/>
      <c r="I93" s="30"/>
      <c r="J93" s="34"/>
      <c r="K93" s="38"/>
      <c r="L93" s="30"/>
      <c r="M93" s="39"/>
      <c r="N93" s="37"/>
    </row>
    <row r="94" s="3" customFormat="1" spans="1:14">
      <c r="A94" s="32"/>
      <c r="B94" s="30"/>
      <c r="E94" s="30"/>
      <c r="F94" s="30"/>
      <c r="G94" s="31"/>
      <c r="H94" s="30"/>
      <c r="I94" s="30"/>
      <c r="J94" s="34"/>
      <c r="K94" s="38"/>
      <c r="L94" s="30"/>
      <c r="M94" s="39"/>
      <c r="N94" s="37"/>
    </row>
    <row r="95" s="3" customFormat="1" spans="1:14">
      <c r="A95" s="32"/>
      <c r="B95" s="30"/>
      <c r="E95" s="30"/>
      <c r="F95" s="30"/>
      <c r="G95" s="31"/>
      <c r="H95" s="30"/>
      <c r="I95" s="30"/>
      <c r="J95" s="34"/>
      <c r="K95" s="38"/>
      <c r="L95" s="30"/>
      <c r="M95" s="39"/>
      <c r="N95" s="37"/>
    </row>
    <row r="96" s="3" customFormat="1" spans="1:14">
      <c r="A96" s="32"/>
      <c r="B96" s="30"/>
      <c r="E96" s="30"/>
      <c r="F96" s="30"/>
      <c r="G96" s="31"/>
      <c r="H96" s="30"/>
      <c r="I96" s="30"/>
      <c r="J96" s="34"/>
      <c r="K96" s="38"/>
      <c r="L96" s="30"/>
      <c r="M96" s="39"/>
      <c r="N96" s="37"/>
    </row>
    <row r="97" s="3" customFormat="1" spans="1:14">
      <c r="A97" s="32"/>
      <c r="B97" s="30"/>
      <c r="E97" s="30"/>
      <c r="F97" s="30"/>
      <c r="G97" s="31"/>
      <c r="H97" s="30"/>
      <c r="I97" s="30"/>
      <c r="J97" s="34"/>
      <c r="K97" s="38"/>
      <c r="L97" s="30"/>
      <c r="M97" s="39"/>
      <c r="N97" s="37"/>
    </row>
    <row r="98" s="3" customFormat="1" spans="1:14">
      <c r="A98" s="32"/>
      <c r="B98" s="30"/>
      <c r="E98" s="30"/>
      <c r="F98" s="30"/>
      <c r="G98" s="31"/>
      <c r="H98" s="30"/>
      <c r="I98" s="30"/>
      <c r="J98" s="34"/>
      <c r="K98" s="38"/>
      <c r="L98" s="30"/>
      <c r="M98" s="39"/>
      <c r="N98" s="37"/>
    </row>
    <row r="99" s="3" customFormat="1" spans="1:14">
      <c r="A99" s="32"/>
      <c r="B99" s="30"/>
      <c r="E99" s="30"/>
      <c r="F99" s="30"/>
      <c r="G99" s="31"/>
      <c r="H99" s="30"/>
      <c r="I99" s="30"/>
      <c r="J99" s="34"/>
      <c r="K99" s="38"/>
      <c r="L99" s="30"/>
      <c r="M99" s="39"/>
      <c r="N99" s="37"/>
    </row>
    <row r="100" s="3" customFormat="1" spans="1:14">
      <c r="A100" s="32"/>
      <c r="B100" s="30"/>
      <c r="E100" s="30"/>
      <c r="F100" s="30"/>
      <c r="G100" s="31"/>
      <c r="H100" s="30"/>
      <c r="I100" s="30"/>
      <c r="J100" s="34"/>
      <c r="K100" s="38"/>
      <c r="L100" s="30"/>
      <c r="M100" s="39"/>
      <c r="N100" s="37"/>
    </row>
    <row r="101" s="3" customFormat="1" spans="1:14">
      <c r="A101" s="32"/>
      <c r="B101" s="30"/>
      <c r="E101" s="30"/>
      <c r="F101" s="30"/>
      <c r="G101" s="31"/>
      <c r="H101" s="30"/>
      <c r="I101" s="30"/>
      <c r="J101" s="34"/>
      <c r="K101" s="38"/>
      <c r="L101" s="30"/>
      <c r="M101" s="39"/>
      <c r="N101" s="37"/>
    </row>
    <row r="102" s="3" customFormat="1" spans="1:14">
      <c r="A102" s="32"/>
      <c r="B102" s="30"/>
      <c r="E102" s="30"/>
      <c r="F102" s="30"/>
      <c r="G102" s="31"/>
      <c r="H102" s="30"/>
      <c r="I102" s="30"/>
      <c r="J102" s="34"/>
      <c r="K102" s="38"/>
      <c r="L102" s="30"/>
      <c r="M102" s="39"/>
      <c r="N102" s="37"/>
    </row>
    <row r="103" s="3" customFormat="1" spans="1:14">
      <c r="A103" s="32"/>
      <c r="B103" s="30"/>
      <c r="E103" s="30"/>
      <c r="F103" s="30"/>
      <c r="G103" s="31"/>
      <c r="H103" s="30"/>
      <c r="I103" s="30"/>
      <c r="J103" s="34"/>
      <c r="K103" s="38"/>
      <c r="L103" s="30"/>
      <c r="M103" s="39"/>
      <c r="N103" s="37"/>
    </row>
    <row r="104" s="3" customFormat="1" spans="1:14">
      <c r="A104" s="32"/>
      <c r="B104" s="30"/>
      <c r="E104" s="30"/>
      <c r="F104" s="30"/>
      <c r="G104" s="31"/>
      <c r="H104" s="30"/>
      <c r="I104" s="30"/>
      <c r="J104" s="34"/>
      <c r="K104" s="38"/>
      <c r="L104" s="30"/>
      <c r="M104" s="39"/>
      <c r="N104" s="37"/>
    </row>
    <row r="105" s="3" customFormat="1" spans="1:14">
      <c r="A105" s="32"/>
      <c r="B105" s="30"/>
      <c r="E105" s="30"/>
      <c r="F105" s="30"/>
      <c r="G105" s="31"/>
      <c r="H105" s="30"/>
      <c r="I105" s="30"/>
      <c r="J105" s="34"/>
      <c r="K105" s="38"/>
      <c r="L105" s="30"/>
      <c r="M105" s="39"/>
      <c r="N105" s="37"/>
    </row>
    <row r="106" s="3" customFormat="1" spans="1:14">
      <c r="A106" s="32"/>
      <c r="B106" s="30"/>
      <c r="E106" s="30"/>
      <c r="F106" s="30"/>
      <c r="G106" s="31"/>
      <c r="H106" s="30"/>
      <c r="I106" s="30"/>
      <c r="J106" s="34"/>
      <c r="K106" s="38"/>
      <c r="L106" s="30"/>
      <c r="M106" s="39"/>
      <c r="N106" s="37"/>
    </row>
    <row r="107" s="3" customFormat="1" spans="1:14">
      <c r="A107" s="32"/>
      <c r="B107" s="30"/>
      <c r="E107" s="30"/>
      <c r="F107" s="30"/>
      <c r="G107" s="31"/>
      <c r="H107" s="30"/>
      <c r="I107" s="30"/>
      <c r="J107" s="34"/>
      <c r="K107" s="38"/>
      <c r="L107" s="30"/>
      <c r="M107" s="39"/>
      <c r="N107" s="37"/>
    </row>
    <row r="108" s="3" customFormat="1" spans="1:14">
      <c r="A108" s="32"/>
      <c r="B108" s="30"/>
      <c r="E108" s="30"/>
      <c r="F108" s="30"/>
      <c r="G108" s="31"/>
      <c r="H108" s="30"/>
      <c r="I108" s="30"/>
      <c r="J108" s="34"/>
      <c r="K108" s="38"/>
      <c r="L108" s="30"/>
      <c r="M108" s="39"/>
      <c r="N108" s="37"/>
    </row>
    <row r="109" s="3" customFormat="1" spans="1:14">
      <c r="A109" s="32"/>
      <c r="B109" s="30"/>
      <c r="E109" s="30"/>
      <c r="F109" s="30"/>
      <c r="G109" s="31"/>
      <c r="H109" s="30"/>
      <c r="I109" s="30"/>
      <c r="J109" s="34"/>
      <c r="K109" s="38"/>
      <c r="L109" s="30"/>
      <c r="M109" s="39"/>
      <c r="N109" s="37"/>
    </row>
    <row r="110" s="3" customFormat="1" spans="1:14">
      <c r="A110" s="32"/>
      <c r="B110" s="30"/>
      <c r="E110" s="30"/>
      <c r="F110" s="30"/>
      <c r="G110" s="31"/>
      <c r="H110" s="30"/>
      <c r="I110" s="30"/>
      <c r="J110" s="34"/>
      <c r="K110" s="38"/>
      <c r="L110" s="30"/>
      <c r="M110" s="39"/>
      <c r="N110" s="37"/>
    </row>
    <row r="111" s="3" customFormat="1" spans="1:14">
      <c r="A111" s="32"/>
      <c r="B111" s="30"/>
      <c r="E111" s="30"/>
      <c r="F111" s="30"/>
      <c r="G111" s="31"/>
      <c r="H111" s="30"/>
      <c r="I111" s="30"/>
      <c r="J111" s="34"/>
      <c r="K111" s="38"/>
      <c r="L111" s="30"/>
      <c r="M111" s="39"/>
      <c r="N111" s="37"/>
    </row>
    <row r="112" s="3" customFormat="1" spans="1:14">
      <c r="A112" s="32"/>
      <c r="B112" s="30"/>
      <c r="E112" s="30"/>
      <c r="F112" s="30"/>
      <c r="G112" s="31"/>
      <c r="H112" s="30"/>
      <c r="I112" s="30"/>
      <c r="J112" s="34"/>
      <c r="K112" s="38"/>
      <c r="L112" s="30"/>
      <c r="M112" s="39"/>
      <c r="N112" s="37"/>
    </row>
    <row r="113" s="3" customFormat="1" spans="1:14">
      <c r="A113" s="32"/>
      <c r="B113" s="30"/>
      <c r="E113" s="30"/>
      <c r="F113" s="30"/>
      <c r="G113" s="31"/>
      <c r="H113" s="30"/>
      <c r="I113" s="30"/>
      <c r="J113" s="34"/>
      <c r="K113" s="38"/>
      <c r="L113" s="30"/>
      <c r="M113" s="39"/>
      <c r="N113" s="37"/>
    </row>
    <row r="114" s="3" customFormat="1" spans="1:14">
      <c r="A114" s="32"/>
      <c r="B114" s="30"/>
      <c r="E114" s="30"/>
      <c r="F114" s="30"/>
      <c r="G114" s="31"/>
      <c r="H114" s="30"/>
      <c r="I114" s="30"/>
      <c r="J114" s="34"/>
      <c r="K114" s="38"/>
      <c r="L114" s="30"/>
      <c r="M114" s="39"/>
      <c r="N114" s="37"/>
    </row>
    <row r="115" s="3" customFormat="1" spans="1:14">
      <c r="A115" s="32"/>
      <c r="B115" s="30"/>
      <c r="E115" s="30"/>
      <c r="F115" s="30"/>
      <c r="G115" s="31"/>
      <c r="H115" s="30"/>
      <c r="I115" s="30"/>
      <c r="J115" s="34"/>
      <c r="K115" s="38"/>
      <c r="L115" s="30"/>
      <c r="M115" s="39"/>
      <c r="N115" s="37"/>
    </row>
    <row r="116" s="3" customFormat="1" spans="1:14">
      <c r="A116" s="32"/>
      <c r="B116" s="30"/>
      <c r="E116" s="30"/>
      <c r="F116" s="30"/>
      <c r="G116" s="31"/>
      <c r="H116" s="30"/>
      <c r="I116" s="30"/>
      <c r="J116" s="34"/>
      <c r="K116" s="38"/>
      <c r="L116" s="30"/>
      <c r="M116" s="39"/>
      <c r="N116" s="37"/>
    </row>
    <row r="117" s="3" customFormat="1" spans="1:14">
      <c r="A117" s="32"/>
      <c r="B117" s="30"/>
      <c r="E117" s="30"/>
      <c r="F117" s="30"/>
      <c r="G117" s="31"/>
      <c r="H117" s="30"/>
      <c r="I117" s="30"/>
      <c r="J117" s="34"/>
      <c r="K117" s="38"/>
      <c r="L117" s="30"/>
      <c r="M117" s="39"/>
      <c r="N117" s="37"/>
    </row>
    <row r="118" s="3" customFormat="1" spans="1:14">
      <c r="A118" s="32"/>
      <c r="B118" s="30"/>
      <c r="E118" s="30"/>
      <c r="F118" s="30"/>
      <c r="G118" s="31"/>
      <c r="H118" s="30"/>
      <c r="I118" s="30"/>
      <c r="J118" s="34"/>
      <c r="K118" s="38"/>
      <c r="L118" s="30"/>
      <c r="M118" s="39"/>
      <c r="N118" s="37"/>
    </row>
    <row r="119" s="3" customFormat="1" spans="1:14">
      <c r="A119" s="32"/>
      <c r="B119" s="30"/>
      <c r="E119" s="30"/>
      <c r="F119" s="30"/>
      <c r="G119" s="31"/>
      <c r="H119" s="30"/>
      <c r="I119" s="30"/>
      <c r="J119" s="34"/>
      <c r="K119" s="38"/>
      <c r="L119" s="30"/>
      <c r="M119" s="39"/>
      <c r="N119" s="37"/>
    </row>
    <row r="120" s="3" customFormat="1" spans="1:14">
      <c r="A120" s="32"/>
      <c r="B120" s="30"/>
      <c r="E120" s="30"/>
      <c r="F120" s="30"/>
      <c r="G120" s="31"/>
      <c r="H120" s="30"/>
      <c r="I120" s="30"/>
      <c r="J120" s="34"/>
      <c r="K120" s="38"/>
      <c r="L120" s="30"/>
      <c r="M120" s="39"/>
      <c r="N120" s="37"/>
    </row>
    <row r="121" s="3" customFormat="1" spans="1:14">
      <c r="A121" s="32"/>
      <c r="B121" s="30"/>
      <c r="E121" s="30"/>
      <c r="F121" s="30"/>
      <c r="G121" s="31"/>
      <c r="H121" s="30"/>
      <c r="I121" s="30"/>
      <c r="J121" s="34"/>
      <c r="K121" s="38"/>
      <c r="L121" s="30"/>
      <c r="M121" s="39"/>
      <c r="N121" s="37"/>
    </row>
    <row r="122" s="3" customFormat="1" spans="1:14">
      <c r="A122" s="32"/>
      <c r="B122" s="30"/>
      <c r="E122" s="30"/>
      <c r="F122" s="30"/>
      <c r="G122" s="31"/>
      <c r="H122" s="30"/>
      <c r="I122" s="30"/>
      <c r="J122" s="34"/>
      <c r="K122" s="38"/>
      <c r="L122" s="30"/>
      <c r="M122" s="39"/>
      <c r="N122" s="37"/>
    </row>
    <row r="123" s="3" customFormat="1" spans="1:14">
      <c r="A123" s="32"/>
      <c r="B123" s="30"/>
      <c r="E123" s="30"/>
      <c r="F123" s="30"/>
      <c r="G123" s="31"/>
      <c r="H123" s="30"/>
      <c r="I123" s="30"/>
      <c r="J123" s="34"/>
      <c r="K123" s="38"/>
      <c r="L123" s="30"/>
      <c r="M123" s="39"/>
      <c r="N123" s="37"/>
    </row>
    <row r="124" s="3" customFormat="1" spans="1:14">
      <c r="A124" s="32"/>
      <c r="B124" s="30"/>
      <c r="E124" s="30"/>
      <c r="F124" s="30"/>
      <c r="G124" s="31"/>
      <c r="H124" s="30"/>
      <c r="I124" s="30"/>
      <c r="J124" s="34"/>
      <c r="K124" s="38"/>
      <c r="L124" s="30"/>
      <c r="M124" s="39"/>
      <c r="N124" s="37"/>
    </row>
    <row r="125" s="3" customFormat="1" spans="1:14">
      <c r="A125" s="32"/>
      <c r="B125" s="30"/>
      <c r="E125" s="30"/>
      <c r="F125" s="30"/>
      <c r="G125" s="31"/>
      <c r="H125" s="30"/>
      <c r="I125" s="30"/>
      <c r="J125" s="34"/>
      <c r="K125" s="38"/>
      <c r="L125" s="30"/>
      <c r="M125" s="39"/>
      <c r="N125" s="37"/>
    </row>
    <row r="126" s="3" customFormat="1" spans="1:14">
      <c r="A126" s="32"/>
      <c r="B126" s="30"/>
      <c r="E126" s="30"/>
      <c r="F126" s="30"/>
      <c r="G126" s="31"/>
      <c r="H126" s="30"/>
      <c r="I126" s="30"/>
      <c r="J126" s="34"/>
      <c r="K126" s="38"/>
      <c r="L126" s="30"/>
      <c r="M126" s="39"/>
      <c r="N126" s="37"/>
    </row>
    <row r="127" s="3" customFormat="1" spans="1:14">
      <c r="A127" s="32"/>
      <c r="B127" s="30"/>
      <c r="E127" s="30"/>
      <c r="F127" s="30"/>
      <c r="G127" s="31"/>
      <c r="H127" s="30"/>
      <c r="I127" s="30"/>
      <c r="J127" s="34"/>
      <c r="K127" s="38"/>
      <c r="L127" s="30"/>
      <c r="M127" s="39"/>
      <c r="N127" s="37"/>
    </row>
    <row r="128" s="3" customFormat="1" spans="1:14">
      <c r="A128" s="32"/>
      <c r="B128" s="30"/>
      <c r="E128" s="30"/>
      <c r="F128" s="30"/>
      <c r="G128" s="31"/>
      <c r="H128" s="30"/>
      <c r="I128" s="30"/>
      <c r="J128" s="34"/>
      <c r="K128" s="38"/>
      <c r="L128" s="30"/>
      <c r="M128" s="39"/>
      <c r="N128" s="37"/>
    </row>
    <row r="129" s="3" customFormat="1" spans="1:14">
      <c r="A129" s="32"/>
      <c r="B129" s="30"/>
      <c r="E129" s="30"/>
      <c r="F129" s="30"/>
      <c r="G129" s="31"/>
      <c r="H129" s="30"/>
      <c r="I129" s="30"/>
      <c r="J129" s="34"/>
      <c r="K129" s="38"/>
      <c r="L129" s="30"/>
      <c r="M129" s="39"/>
      <c r="N129" s="37"/>
    </row>
    <row r="130" s="3" customFormat="1" spans="1:14">
      <c r="A130" s="32"/>
      <c r="B130" s="30"/>
      <c r="E130" s="30"/>
      <c r="F130" s="30"/>
      <c r="G130" s="31"/>
      <c r="H130" s="30"/>
      <c r="I130" s="30"/>
      <c r="J130" s="34"/>
      <c r="K130" s="38"/>
      <c r="L130" s="30"/>
      <c r="M130" s="39"/>
      <c r="N130" s="37"/>
    </row>
    <row r="131" s="3" customFormat="1" spans="1:14">
      <c r="A131" s="32"/>
      <c r="B131" s="30"/>
      <c r="E131" s="30"/>
      <c r="F131" s="30"/>
      <c r="G131" s="31"/>
      <c r="H131" s="30"/>
      <c r="I131" s="30"/>
      <c r="J131" s="34"/>
      <c r="K131" s="38"/>
      <c r="L131" s="30"/>
      <c r="M131" s="39"/>
      <c r="N131" s="37"/>
    </row>
    <row r="132" s="3" customFormat="1" spans="1:14">
      <c r="A132" s="32"/>
      <c r="B132" s="30"/>
      <c r="E132" s="30"/>
      <c r="F132" s="30"/>
      <c r="G132" s="31"/>
      <c r="H132" s="30"/>
      <c r="I132" s="30"/>
      <c r="J132" s="34"/>
      <c r="K132" s="38"/>
      <c r="L132" s="30"/>
      <c r="M132" s="39"/>
      <c r="N132" s="37"/>
    </row>
    <row r="133" s="3" customFormat="1" spans="1:14">
      <c r="A133" s="32"/>
      <c r="B133" s="30"/>
      <c r="E133" s="30"/>
      <c r="F133" s="30"/>
      <c r="G133" s="31"/>
      <c r="H133" s="30"/>
      <c r="I133" s="30"/>
      <c r="J133" s="34"/>
      <c r="K133" s="38"/>
      <c r="L133" s="30"/>
      <c r="M133" s="39"/>
      <c r="N133" s="37"/>
    </row>
    <row r="134" s="3" customFormat="1" spans="1:14">
      <c r="A134" s="32"/>
      <c r="B134" s="30"/>
      <c r="E134" s="30"/>
      <c r="F134" s="30"/>
      <c r="G134" s="31"/>
      <c r="H134" s="30"/>
      <c r="I134" s="30"/>
      <c r="J134" s="34"/>
      <c r="K134" s="38"/>
      <c r="L134" s="30"/>
      <c r="M134" s="39"/>
      <c r="N134" s="37"/>
    </row>
    <row r="135" s="3" customFormat="1" spans="1:14">
      <c r="A135" s="32"/>
      <c r="B135" s="30"/>
      <c r="E135" s="30"/>
      <c r="F135" s="30"/>
      <c r="G135" s="31"/>
      <c r="H135" s="30"/>
      <c r="I135" s="30"/>
      <c r="J135" s="34"/>
      <c r="K135" s="38"/>
      <c r="L135" s="30"/>
      <c r="M135" s="39"/>
      <c r="N135" s="37"/>
    </row>
    <row r="136" s="3" customFormat="1" spans="1:14">
      <c r="A136" s="32"/>
      <c r="B136" s="30"/>
      <c r="E136" s="30"/>
      <c r="F136" s="30"/>
      <c r="G136" s="31"/>
      <c r="H136" s="30"/>
      <c r="I136" s="30"/>
      <c r="J136" s="34"/>
      <c r="K136" s="38"/>
      <c r="L136" s="30"/>
      <c r="M136" s="39"/>
      <c r="N136" s="37"/>
    </row>
    <row r="137" s="3" customFormat="1" spans="1:14">
      <c r="A137" s="32"/>
      <c r="B137" s="30"/>
      <c r="E137" s="30"/>
      <c r="F137" s="30"/>
      <c r="G137" s="31"/>
      <c r="H137" s="30"/>
      <c r="I137" s="30"/>
      <c r="J137" s="34"/>
      <c r="K137" s="38"/>
      <c r="L137" s="30"/>
      <c r="M137" s="39"/>
      <c r="N137" s="37"/>
    </row>
    <row r="138" s="3" customFormat="1" spans="1:14">
      <c r="A138" s="32"/>
      <c r="B138" s="30"/>
      <c r="E138" s="30"/>
      <c r="F138" s="30"/>
      <c r="G138" s="31"/>
      <c r="H138" s="30"/>
      <c r="I138" s="30"/>
      <c r="J138" s="34"/>
      <c r="K138" s="38"/>
      <c r="L138" s="30"/>
      <c r="M138" s="39"/>
      <c r="N138" s="37"/>
    </row>
    <row r="139" s="3" customFormat="1" spans="1:14">
      <c r="A139" s="32"/>
      <c r="B139" s="30"/>
      <c r="E139" s="30"/>
      <c r="F139" s="30"/>
      <c r="G139" s="31"/>
      <c r="H139" s="30"/>
      <c r="I139" s="30"/>
      <c r="J139" s="34"/>
      <c r="K139" s="38"/>
      <c r="L139" s="31"/>
      <c r="M139" s="39"/>
      <c r="N139" s="37"/>
    </row>
    <row r="140" s="3" customFormat="1" spans="1:14">
      <c r="A140" s="32"/>
      <c r="B140" s="30"/>
      <c r="E140" s="30"/>
      <c r="F140" s="30"/>
      <c r="G140" s="31"/>
      <c r="H140" s="30"/>
      <c r="I140" s="30"/>
      <c r="J140" s="34"/>
      <c r="K140" s="38"/>
      <c r="L140" s="30"/>
      <c r="M140" s="39"/>
      <c r="N140" s="37"/>
    </row>
    <row r="141" s="3" customFormat="1" spans="1:14">
      <c r="A141" s="32"/>
      <c r="B141" s="30"/>
      <c r="E141" s="30"/>
      <c r="F141" s="30"/>
      <c r="G141" s="31"/>
      <c r="H141" s="30"/>
      <c r="I141" s="30"/>
      <c r="J141" s="34"/>
      <c r="K141" s="38"/>
      <c r="L141" s="31"/>
      <c r="M141" s="39"/>
      <c r="N141" s="37"/>
    </row>
    <row r="142" s="3" customFormat="1" spans="1:14">
      <c r="A142" s="32"/>
      <c r="B142" s="30"/>
      <c r="E142" s="30"/>
      <c r="F142" s="30"/>
      <c r="G142" s="31"/>
      <c r="H142" s="30"/>
      <c r="I142" s="30"/>
      <c r="J142" s="34"/>
      <c r="K142" s="38"/>
      <c r="L142" s="30"/>
      <c r="M142" s="39"/>
      <c r="N142" s="37"/>
    </row>
    <row r="143" s="3" customFormat="1" spans="1:14">
      <c r="A143" s="32"/>
      <c r="B143" s="30"/>
      <c r="E143" s="30"/>
      <c r="F143" s="30"/>
      <c r="G143" s="31"/>
      <c r="H143" s="30"/>
      <c r="I143" s="30"/>
      <c r="J143" s="34"/>
      <c r="K143" s="38"/>
      <c r="L143" s="30"/>
      <c r="M143" s="39"/>
      <c r="N143" s="37"/>
    </row>
    <row r="144" s="3" customFormat="1" spans="1:14">
      <c r="A144" s="32"/>
      <c r="B144" s="30"/>
      <c r="E144" s="30"/>
      <c r="F144" s="30"/>
      <c r="G144" s="31"/>
      <c r="H144" s="30"/>
      <c r="I144" s="30"/>
      <c r="J144" s="34"/>
      <c r="K144" s="38"/>
      <c r="L144" s="30"/>
      <c r="M144" s="39"/>
      <c r="N144" s="37"/>
    </row>
    <row r="145" s="3" customFormat="1" spans="1:14">
      <c r="A145" s="32"/>
      <c r="B145" s="30"/>
      <c r="E145" s="30"/>
      <c r="F145" s="30"/>
      <c r="G145" s="31"/>
      <c r="H145" s="30"/>
      <c r="I145" s="30"/>
      <c r="J145" s="34"/>
      <c r="K145" s="41"/>
      <c r="L145" s="31"/>
      <c r="M145" s="39"/>
      <c r="N145" s="37"/>
    </row>
    <row r="146" s="3" customFormat="1" spans="1:14">
      <c r="A146" s="32"/>
      <c r="B146" s="30"/>
      <c r="E146" s="30"/>
      <c r="F146" s="30"/>
      <c r="G146" s="31"/>
      <c r="H146" s="30"/>
      <c r="I146" s="30"/>
      <c r="J146" s="34"/>
      <c r="K146" s="38"/>
      <c r="L146" s="30"/>
      <c r="M146" s="39"/>
      <c r="N146" s="37"/>
    </row>
    <row r="147" s="3" customFormat="1" spans="1:14">
      <c r="A147" s="32"/>
      <c r="B147" s="30"/>
      <c r="E147" s="30"/>
      <c r="F147" s="30"/>
      <c r="G147" s="31"/>
      <c r="H147" s="30"/>
      <c r="I147" s="30"/>
      <c r="J147" s="34"/>
      <c r="K147" s="38"/>
      <c r="L147" s="30"/>
      <c r="M147" s="39"/>
      <c r="N147" s="37"/>
    </row>
    <row r="148" s="3" customFormat="1" spans="1:14">
      <c r="A148" s="32"/>
      <c r="B148" s="30"/>
      <c r="E148" s="30"/>
      <c r="F148" s="30"/>
      <c r="G148" s="31"/>
      <c r="H148" s="30"/>
      <c r="I148" s="30"/>
      <c r="J148" s="34"/>
      <c r="K148" s="38"/>
      <c r="L148" s="30"/>
      <c r="M148" s="39"/>
      <c r="N148" s="37"/>
    </row>
    <row r="149" s="3" customFormat="1" spans="1:14">
      <c r="A149" s="32"/>
      <c r="B149" s="30"/>
      <c r="E149" s="30"/>
      <c r="F149" s="30"/>
      <c r="G149" s="31"/>
      <c r="H149" s="30"/>
      <c r="I149" s="30"/>
      <c r="J149" s="34"/>
      <c r="K149" s="38"/>
      <c r="L149" s="30"/>
      <c r="M149" s="39"/>
      <c r="N149" s="37"/>
    </row>
    <row r="150" s="3" customFormat="1" spans="1:14">
      <c r="A150" s="32"/>
      <c r="B150" s="30"/>
      <c r="E150" s="30"/>
      <c r="F150" s="30"/>
      <c r="G150" s="31"/>
      <c r="H150" s="30"/>
      <c r="I150" s="30"/>
      <c r="J150" s="34"/>
      <c r="K150" s="38"/>
      <c r="L150" s="30"/>
      <c r="M150" s="39"/>
      <c r="N150" s="37"/>
    </row>
    <row r="151" s="3" customFormat="1" spans="1:14">
      <c r="A151" s="32"/>
      <c r="B151" s="30"/>
      <c r="E151" s="30"/>
      <c r="F151" s="30"/>
      <c r="G151" s="31"/>
      <c r="H151" s="30"/>
      <c r="I151" s="30"/>
      <c r="J151" s="34"/>
      <c r="K151" s="38"/>
      <c r="L151" s="30"/>
      <c r="M151" s="39"/>
      <c r="N151" s="37"/>
    </row>
    <row r="152" s="3" customFormat="1" spans="1:14">
      <c r="A152" s="32"/>
      <c r="B152" s="30"/>
      <c r="E152" s="30"/>
      <c r="F152" s="30"/>
      <c r="G152" s="31"/>
      <c r="H152" s="30"/>
      <c r="I152" s="30"/>
      <c r="J152" s="34"/>
      <c r="K152" s="38"/>
      <c r="L152" s="30"/>
      <c r="M152" s="39"/>
      <c r="N152" s="37"/>
    </row>
    <row r="153" s="3" customFormat="1" spans="1:14">
      <c r="A153" s="32"/>
      <c r="B153" s="30"/>
      <c r="E153" s="30"/>
      <c r="F153" s="30"/>
      <c r="G153" s="31"/>
      <c r="H153" s="30"/>
      <c r="I153" s="30"/>
      <c r="J153" s="34"/>
      <c r="K153" s="38"/>
      <c r="L153" s="30"/>
      <c r="M153" s="39"/>
      <c r="N153" s="37"/>
    </row>
    <row r="154" s="3" customFormat="1" spans="1:14">
      <c r="A154" s="32"/>
      <c r="B154" s="30"/>
      <c r="E154" s="30"/>
      <c r="F154" s="30"/>
      <c r="G154" s="31"/>
      <c r="H154" s="30"/>
      <c r="I154" s="30"/>
      <c r="J154" s="34"/>
      <c r="K154" s="38"/>
      <c r="L154" s="30"/>
      <c r="M154" s="39"/>
      <c r="N154" s="37"/>
    </row>
    <row r="155" s="3" customFormat="1" spans="1:14">
      <c r="A155" s="32"/>
      <c r="B155" s="30"/>
      <c r="E155" s="30"/>
      <c r="F155" s="30"/>
      <c r="G155" s="31"/>
      <c r="H155" s="30"/>
      <c r="I155" s="30"/>
      <c r="J155" s="34"/>
      <c r="K155" s="38"/>
      <c r="L155" s="30"/>
      <c r="M155" s="39"/>
      <c r="N155" s="37"/>
    </row>
    <row r="156" s="3" customFormat="1" spans="1:14">
      <c r="A156" s="32"/>
      <c r="B156" s="30"/>
      <c r="E156" s="30"/>
      <c r="F156" s="30"/>
      <c r="G156" s="31"/>
      <c r="H156" s="30"/>
      <c r="I156" s="30"/>
      <c r="J156" s="34"/>
      <c r="K156" s="38"/>
      <c r="L156" s="30"/>
      <c r="M156" s="39"/>
      <c r="N156" s="37"/>
    </row>
    <row r="157" s="3" customFormat="1" spans="1:14">
      <c r="A157" s="32"/>
      <c r="B157" s="30"/>
      <c r="E157" s="30"/>
      <c r="F157" s="30"/>
      <c r="G157" s="31"/>
      <c r="H157" s="30"/>
      <c r="I157" s="30"/>
      <c r="J157" s="34"/>
      <c r="K157" s="38"/>
      <c r="L157" s="30"/>
      <c r="M157" s="39"/>
      <c r="N157" s="37"/>
    </row>
    <row r="158" s="3" customFormat="1" spans="1:14">
      <c r="A158" s="32"/>
      <c r="B158" s="30"/>
      <c r="E158" s="30"/>
      <c r="F158" s="30"/>
      <c r="G158" s="31"/>
      <c r="H158" s="30"/>
      <c r="I158" s="30"/>
      <c r="J158" s="34"/>
      <c r="K158" s="38"/>
      <c r="L158" s="30"/>
      <c r="M158" s="39"/>
      <c r="N158" s="37"/>
    </row>
    <row r="159" s="3" customFormat="1" spans="1:14">
      <c r="A159" s="32"/>
      <c r="B159" s="30"/>
      <c r="E159" s="30"/>
      <c r="F159" s="30"/>
      <c r="G159" s="31"/>
      <c r="H159" s="30"/>
      <c r="I159" s="30"/>
      <c r="J159" s="34"/>
      <c r="K159" s="38"/>
      <c r="L159" s="31"/>
      <c r="M159" s="39"/>
      <c r="N159" s="37"/>
    </row>
    <row r="160" s="3" customFormat="1" spans="1:14">
      <c r="A160" s="32"/>
      <c r="B160" s="30"/>
      <c r="E160" s="30"/>
      <c r="F160" s="30"/>
      <c r="G160" s="31"/>
      <c r="H160" s="30"/>
      <c r="I160" s="30"/>
      <c r="J160" s="34"/>
      <c r="K160" s="38"/>
      <c r="L160" s="30"/>
      <c r="M160" s="39"/>
      <c r="N160" s="37"/>
    </row>
    <row r="161" s="3" customFormat="1" spans="1:14">
      <c r="A161" s="32"/>
      <c r="B161" s="30"/>
      <c r="E161" s="30"/>
      <c r="F161" s="30"/>
      <c r="G161" s="31"/>
      <c r="H161" s="30"/>
      <c r="I161" s="30"/>
      <c r="J161" s="34"/>
      <c r="K161" s="38"/>
      <c r="L161" s="30"/>
      <c r="M161" s="39"/>
      <c r="N161" s="37"/>
    </row>
    <row r="162" s="3" customFormat="1" spans="1:14">
      <c r="A162" s="32"/>
      <c r="B162" s="30"/>
      <c r="E162" s="30"/>
      <c r="F162" s="30"/>
      <c r="G162" s="31"/>
      <c r="H162" s="30"/>
      <c r="I162" s="30"/>
      <c r="J162" s="34"/>
      <c r="K162" s="38"/>
      <c r="L162" s="30"/>
      <c r="M162" s="39"/>
      <c r="N162" s="37"/>
    </row>
    <row r="163" s="3" customFormat="1" spans="1:14">
      <c r="A163" s="32"/>
      <c r="B163" s="30"/>
      <c r="E163" s="30"/>
      <c r="F163" s="30"/>
      <c r="G163" s="31"/>
      <c r="H163" s="30"/>
      <c r="I163" s="30"/>
      <c r="J163" s="34"/>
      <c r="K163" s="38"/>
      <c r="L163" s="30"/>
      <c r="M163" s="39"/>
      <c r="N163" s="37"/>
    </row>
    <row r="164" s="3" customFormat="1" spans="1:14">
      <c r="A164" s="32"/>
      <c r="B164" s="30"/>
      <c r="E164" s="30"/>
      <c r="F164" s="30"/>
      <c r="G164" s="31"/>
      <c r="H164" s="30"/>
      <c r="I164" s="30"/>
      <c r="J164" s="34"/>
      <c r="K164" s="38"/>
      <c r="L164" s="31"/>
      <c r="M164" s="39"/>
      <c r="N164" s="37"/>
    </row>
    <row r="165" s="3" customFormat="1" spans="1:14">
      <c r="A165" s="32"/>
      <c r="B165" s="30"/>
      <c r="E165" s="30"/>
      <c r="F165" s="30"/>
      <c r="G165" s="31"/>
      <c r="H165" s="30"/>
      <c r="I165" s="30"/>
      <c r="J165" s="34"/>
      <c r="K165" s="38"/>
      <c r="L165" s="30"/>
      <c r="M165" s="39"/>
      <c r="N165" s="37"/>
    </row>
    <row r="166" s="3" customFormat="1" spans="1:14">
      <c r="A166" s="32"/>
      <c r="B166" s="30"/>
      <c r="E166" s="30"/>
      <c r="F166" s="30"/>
      <c r="G166" s="31"/>
      <c r="H166" s="30"/>
      <c r="I166" s="30"/>
      <c r="J166" s="34"/>
      <c r="K166" s="38"/>
      <c r="L166" s="30"/>
      <c r="M166" s="39"/>
      <c r="N166" s="37"/>
    </row>
    <row r="167" s="3" customFormat="1" spans="1:14">
      <c r="A167" s="32"/>
      <c r="B167" s="30"/>
      <c r="E167" s="30"/>
      <c r="F167" s="30"/>
      <c r="G167" s="31"/>
      <c r="H167" s="30"/>
      <c r="I167" s="30"/>
      <c r="J167" s="34"/>
      <c r="K167" s="38"/>
      <c r="L167" s="30"/>
      <c r="M167" s="39"/>
      <c r="N167" s="37"/>
    </row>
    <row r="168" ht="15" spans="6:14">
      <c r="F168" s="40"/>
      <c r="G168" s="40"/>
      <c r="H168" s="31"/>
      <c r="I168" s="40"/>
      <c r="K168" s="42"/>
      <c r="L168" s="40"/>
      <c r="N168" s="43"/>
    </row>
    <row r="169" ht="15" spans="6:14">
      <c r="F169" s="40"/>
      <c r="G169" s="40"/>
      <c r="H169" s="31"/>
      <c r="I169" s="40"/>
      <c r="K169" s="42"/>
      <c r="L169" s="40"/>
      <c r="N169" s="43"/>
    </row>
    <row r="170" ht="15" spans="6:14">
      <c r="F170" s="40"/>
      <c r="G170" s="40"/>
      <c r="H170" s="31"/>
      <c r="I170" s="40"/>
      <c r="K170" s="42"/>
      <c r="L170" s="40"/>
      <c r="N170" s="43"/>
    </row>
  </sheetData>
  <autoFilter ref="A4:XFC167">
    <extLst/>
  </autoFilter>
  <mergeCells count="2">
    <mergeCell ref="A3:N3"/>
    <mergeCell ref="A1:N2"/>
  </mergeCells>
  <dataValidations count="7">
    <dataValidation type="list" allowBlank="1" showInputMessage="1" showErrorMessage="1" sqref="L140 L148 L150 L153 L155 L158 L160 L163 L165">
      <formula1>"未发现问题,发现问题做出责令改正等行政命令,发现问题作出行政指导,发现问题立案调查,发现问题作出行政强制决定,发现问题作出其他具体行政行为,发现问题但属于其他部门监管，需要移送或通报"</formula1>
    </dataValidation>
    <dataValidation type="list" allowBlank="1" showInputMessage="1" showErrorMessage="1" sqref="B5 B73 B6:B56 B57:B63 B64:B72 B74:B135 B136:B167">
      <formula1>"天津市,和平区,河东区,河西区,南开区,河北区,红桥区,东丽区,西青区,津南区,北辰区,滨海新区,宁河区,武清区,静海区,宝坻区,蓟州区,自贸区,经济技术开发区,保税区,高新技术产业开发区,中新天津生态城,海河教育园区"</formula1>
    </dataValidation>
    <dataValidation type="list" allowBlank="1" showInputMessage="1" showErrorMessage="1" sqref="K5 K7 K11 K21 K22 K23 K24 K25 K26 K27 K28 K29 K35 K36 K37 K38 K40 K41 K44 K51 K52 K73 K85 K86 K101 K105 K110 K111 K112 K115 K122 K131 K8:K10 K12:K13 K14:K20 K30:K34 K42:K43 K45:K50 K53:K56 K57:K63 K64:K72 K74:K84 K88:K92 K93:K94 K95:K100 K103:K104 K106:K109 K113:K114 K116:K121 K123:K125 K127:K130 K132:K135">
      <formula1>"重点排污单位是否存在环境违法行为,一般排污单位是否存在环境违法行为,建设项目是否存在环境违法行为"</formula1>
    </dataValidation>
    <dataValidation type="list" allowBlank="1" showInputMessage="1" showErrorMessage="1" sqref="H21 H22 H23 H24 H25 H26 H27 H28 H29 H33 H36 H37 H73 H5:H13 H14:H20 H30:H32 H34:H35 H38:H44 H45:H50 H51:H56 H57:H63 H64:H72 H74:H135 H136:H167">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 type="list" allowBlank="1" showInputMessage="1" showErrorMessage="1" sqref="L142 L144 L145 L149 L154 L164 L136:L137 L146:L147 L151:L152 L156:L157 L161:L162 L166:L167">
      <formula1>"未发现问题,发现问题做出责令改正等行政命令,发现问题作出行政指导；发现问题立案调查,发现问题作出行政强制决定,发现问题作出其他具体行政行为,发现问题但属于其他部门监管，需要移送或通报"</formula1>
    </dataValidation>
    <dataValidation type="list" allowBlank="1" showInputMessage="1" showErrorMessage="1" sqref="L21 L22 L23 L24 L25 L26 L27 L28 L29 L30 L31 L32 L33 L34 L35 L36 L37 L41 L42 L51 L52 L55 L56 L73 L74 L75 L78 L79 L80 L81 L82 L83 L84 L85 L86 L87 L88 L89 L90 L91 L92 L93 L94 L95 L96 L97 L98 L99 L103 L104 L108 L109 L110 L115 L116 L117 L121 L122 L123 L126 L127 L128 L129 L133 L134 L135 L5:L13 L14:L20 L38:L40 L43:L44 L45:L50 L53:L54 L57:L63 L64:L67 L69:L72 L76:L77 L100:L102 L105:L107 L111:L114 L118:L120 L124:L125 L130:L132">
      <formula1>"未发现问题,★通过登记的住所（经营场所）无法联系,★不配合检查情节严重,未发现开展本次抽查涉及的经营活动,★发现轻微问题已指导纠正,★发现问题已责令整改,★发现问题待后续处理,未按规定公示应当公示的信息,公示信息隐瞒真实情况弄虚作假,该市场主体已被吊销营业执照,该市场主体已经注销,★该市场主体已迁出,合格,★存在缺陷,★不合格,★因客观原因未开展行政检查"</formula1>
    </dataValidation>
    <dataValidation type="list" allowBlank="1" showInputMessage="1" showErrorMessage="1" sqref="C100 D100 C103 D103 C104 D104 C105 D105 C108 D108 C109 D109 C110 D110 C113 D113 C114 D114 C115 D115 C118 D118 C119 D119 C120 D120 C123 D123 C124 D124 C125 D125 C128 D128 C129 D129 C130 D130 C133 D133 C134 D134 C135 D135 C138 D138 C139 D139 C140 D140 C143 D143 C144 D144 C145 D145 C148 D148 C149 D149 C150 D150 C153 D153 C154 D154 C155 D155 C158 D158 C159 D159 C160 D160 C163 D163 C164 D164 C165 D165 C101:C102 C106:C107 C111:C112 C116:C117 C121:C122 C126:C127 C131:C132 C136:C137 C141:C142 C146:C147 C151:C152 C156:C157 C161:C162 C166:C167 D101:D102 D106:D107 D111:D112 D116:D117 D121:D122 D126:D127 D131:D132 D136:D137 D141:D142 D146:D147 D151:D152 D156:D157 D161:D162 D166:D167">
      <formula1>"涉消耗臭氧层物质（ODS）的生产、使用、销售、维修、回收、销毁及原料用途等企业和单位使用相关物质情况的检查,生态环境监测机构开展监测情况的检查,城镇污水处理厂污水处理设施污染防治情况的检查"</formula1>
    </dataValidation>
  </dataValidations>
  <pageMargins left="0.118055555555556" right="0.0784722222222222" top="0.354166666666667" bottom="0.156944444444444"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兔子</cp:lastModifiedBy>
  <dcterms:created xsi:type="dcterms:W3CDTF">2022-02-05T00:17:00Z</dcterms:created>
  <dcterms:modified xsi:type="dcterms:W3CDTF">2022-12-30T02:53:38Z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1985127C82A74DAC971E98E9ACD61738</vt:lpwstr>
  </property>
  <property fmtid="{D5CDD505-2E9C-101B-9397-08002B2CF9AE}" pid="3" name="KSOProductBuildVer">
    <vt:lpwstr>2052-11.1.0.12980</vt:lpwstr>
  </property>
</Properties>
</file>