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tabRatio="781"/>
  </bookViews>
  <sheets>
    <sheet name="sheet1" sheetId="31" r:id="rId1"/>
  </sheets>
  <definedNames>
    <definedName name="_xlnm._FilterDatabase" localSheetId="0" hidden="1">sheet1!$A$4:$XFC$104</definedName>
  </definedNames>
  <calcPr calcId="144525"/>
</workbook>
</file>

<file path=xl/sharedStrings.xml><?xml version="1.0" encoding="utf-8"?>
<sst xmlns="http://schemas.openxmlformats.org/spreadsheetml/2006/main" count="794" uniqueCount="198">
  <si>
    <t>2022年度监管部门检查结果</t>
  </si>
  <si>
    <t>1、抽查大类、抽查事项：按照sheet2（目录）检索本单位所在页签，根据本单位对应页签中内容进行填写；
2、抽查人员名称、执法证号：如果涉及多人的情况，请以英文逗号“,”进行分隔（示例：“张明,李明”“71839,74458”）；
3、检查完成时间：按照固定格式（2022-08-03）进行填写；
4、行政区划、抽查机关、检查结果请下拉选择；
5、一个抽查事项填写一行，同一个抽查大类下的不同检查事项需要区分为多行进行填写；
6、填写检查结果时请删除第一条示例数据。</t>
  </si>
  <si>
    <t>序号</t>
  </si>
  <si>
    <t>行政区划</t>
  </si>
  <si>
    <t>计划名称</t>
  </si>
  <si>
    <t>任务名称</t>
  </si>
  <si>
    <t>抽查大类</t>
  </si>
  <si>
    <t>抽查对象名称</t>
  </si>
  <si>
    <t>统一社会信用代码</t>
  </si>
  <si>
    <t>抽查机关</t>
  </si>
  <si>
    <t>抽查人员名称</t>
  </si>
  <si>
    <t>执法证号</t>
  </si>
  <si>
    <t>抽查事项</t>
  </si>
  <si>
    <t>检查结果</t>
  </si>
  <si>
    <t>备注
（检查结果标星号的必须在此栏填写具体违法违规情形）</t>
  </si>
  <si>
    <t>检查完成时间</t>
  </si>
  <si>
    <t>南开区</t>
  </si>
  <si>
    <t>2022年第3季度南开区季度检查任务</t>
  </si>
  <si>
    <t>重点排污单位</t>
  </si>
  <si>
    <t>天津市宏源热力工程有限责任公司（三峰锅炉旁）</t>
  </si>
  <si>
    <t>91120104735489732G</t>
  </si>
  <si>
    <t>生态环境部门</t>
  </si>
  <si>
    <t>李鑫，贾琦，张传鑫</t>
  </si>
  <si>
    <t>02000515009,02000515056,02000515005</t>
  </si>
  <si>
    <t>重点排污单位是否存在环境违法行为</t>
  </si>
  <si>
    <t>未发现问题</t>
  </si>
  <si>
    <t>2022年南开区年度检查任务（3季度）</t>
  </si>
  <si>
    <t>一般排污单位</t>
  </si>
  <si>
    <t xml:space="preserve">新世界安信(天津)发展有限公司 </t>
  </si>
  <si>
    <t>91120104600906682Q</t>
  </si>
  <si>
    <t>燕鹏，钱辉</t>
  </si>
  <si>
    <t>02000515059,02000515015</t>
  </si>
  <si>
    <t>一般排污单位是否存在环境违法行为</t>
  </si>
  <si>
    <t>民政局残疾儿童康复中心</t>
  </si>
  <si>
    <t>12120000401350327</t>
  </si>
  <si>
    <t>李航，王泽宇</t>
  </si>
  <si>
    <t>02000515053,02000515055</t>
  </si>
  <si>
    <t>天津南开仁山医院</t>
  </si>
  <si>
    <t>911201045783206923</t>
  </si>
  <si>
    <t>徐欢，张剑南</t>
  </si>
  <si>
    <t>02000515019,02000515057</t>
  </si>
  <si>
    <t>★发现轻微问题已指导纠正</t>
  </si>
  <si>
    <t>污水处理设备故障灯亮起，已要求该单位负责人立即进行整改</t>
  </si>
  <si>
    <t>天津金轩热力供应服务有限公司</t>
  </si>
  <si>
    <t>91120104598749525E</t>
  </si>
  <si>
    <t>2022年第3季度南开区建设项目检查任务</t>
  </si>
  <si>
    <t>建设项目</t>
  </si>
  <si>
    <t>天津市通达发金属工具有限公司</t>
  </si>
  <si>
    <t>911201046006878117</t>
  </si>
  <si>
    <t>于兴国，李天君</t>
  </si>
  <si>
    <t>02000515007,02000515060</t>
  </si>
  <si>
    <t>建设项目是否存在环境违法行为</t>
  </si>
  <si>
    <t>天津市南开区喜沐汽车维修中心</t>
  </si>
  <si>
    <t>92120104L522880961</t>
  </si>
  <si>
    <t>董鹏，杨竟恒</t>
  </si>
  <si>
    <t>02000515011,02000515014</t>
  </si>
  <si>
    <t>★通过登记的住所（经营场所）无法联系</t>
  </si>
  <si>
    <t>注册地址未发现企业，且无法联系到负责人</t>
  </si>
  <si>
    <t>天津市南开区鲜过港隆食品店</t>
  </si>
  <si>
    <t>92120104MA0617Q457</t>
  </si>
  <si>
    <t>袁燕，李震</t>
  </si>
  <si>
    <t>02000515050,02000515017</t>
  </si>
  <si>
    <t>天津中乒腾达汽车销售服务有限公司</t>
  </si>
  <si>
    <t>91120104697436217J</t>
  </si>
  <si>
    <t>吕恺，陈毓洁</t>
  </si>
  <si>
    <t>02000515012,02000515020</t>
  </si>
  <si>
    <t>采样台设置不规范，已要求该单位负责人限期整改</t>
  </si>
  <si>
    <t>天津中联医院</t>
  </si>
  <si>
    <t>52120104E01461345C</t>
  </si>
  <si>
    <t>天津市南开区学府街社区卫生服务中心（学府医院）</t>
  </si>
  <si>
    <t>121201044012318387</t>
  </si>
  <si>
    <t>展慧彬，张文静</t>
  </si>
  <si>
    <t>02000515010,02000515058</t>
  </si>
  <si>
    <t>天津市晨凯小客车修理有限公司</t>
  </si>
  <si>
    <t>91120104697444575W</t>
  </si>
  <si>
    <t>天津腾盛小拇指汽车维修有限公司</t>
  </si>
  <si>
    <t>91120104MA05U80K00</t>
  </si>
  <si>
    <t>《废物处理合同》中处置内容不包含废机油壶，现场提供2021年12月23日转移废机油壶的转移记录，已提示该单位签订合同时将所有转移项目加入，在此之前暂不要转移《废物处理合同》中未包含项目</t>
  </si>
  <si>
    <t>天津市鑫祥汽车维修服务有限公司</t>
  </si>
  <si>
    <t>91120104780314712W</t>
  </si>
  <si>
    <t>天津市文跃汽车维修有限公司</t>
  </si>
  <si>
    <t>91120104340918555M</t>
  </si>
  <si>
    <t>天津市中乒上通汽车销售服务有限公司</t>
  </si>
  <si>
    <t>911201047548178933</t>
  </si>
  <si>
    <t>天津保泰机电设备有限公司</t>
  </si>
  <si>
    <t>91120104752200478K</t>
  </si>
  <si>
    <t>杨贝贝，高方健</t>
  </si>
  <si>
    <t>02000515016,02000515054</t>
  </si>
  <si>
    <t>天津市中心妇产科医院</t>
  </si>
  <si>
    <t>1212000070040476x6</t>
  </si>
  <si>
    <t>天津市南开区伍陆快餐店</t>
  </si>
  <si>
    <t>92120104MA0613C456</t>
  </si>
  <si>
    <t>天津联合丽格医疗美容医院</t>
  </si>
  <si>
    <t>91120104MA07018589</t>
  </si>
  <si>
    <t>天津莫尼山餐饮管理有限公司</t>
  </si>
  <si>
    <t>91120104MA05P1XHXT</t>
  </si>
  <si>
    <t>-</t>
  </si>
  <si>
    <t>与该单位负责人确认，该地址已停止经营</t>
  </si>
  <si>
    <t>天津君华瑞信汽车销售有限公司</t>
  </si>
  <si>
    <t>91120104MA07D6940X</t>
  </si>
  <si>
    <t>天津乐华餐饮管理有限公司</t>
  </si>
  <si>
    <t>91120104MA05L1H582</t>
  </si>
  <si>
    <t>天津市津宁跃进汽车销售服务有限公司</t>
  </si>
  <si>
    <t>91120104553431417D</t>
  </si>
  <si>
    <t>天津潮粥荟餐饮管理有限公司</t>
  </si>
  <si>
    <t>91120104MA05L2KM98</t>
  </si>
  <si>
    <t>注册地址在武清区，非南开区管辖</t>
  </si>
  <si>
    <t>天津市农业科学院</t>
  </si>
  <si>
    <t>12120000401200855J</t>
  </si>
  <si>
    <t>天津市宏源热力工程有限公司（宜君里锅炉房）</t>
  </si>
  <si>
    <t>天津市金沪汽车维修服务有限公司</t>
  </si>
  <si>
    <t>91120104767619896A</t>
  </si>
  <si>
    <t>天津市南开区卢红刚炸鸡店</t>
  </si>
  <si>
    <t>92120104MA0614B17T</t>
  </si>
  <si>
    <t>天津嘻嘻口腔门诊有限公司</t>
  </si>
  <si>
    <t>91120104MA07A8982F</t>
  </si>
  <si>
    <t>天津市昌荣盛业汽车维修服务有限公司</t>
  </si>
  <si>
    <t>91120104058722276J</t>
  </si>
  <si>
    <t>天津市森众汽车科技发展有限公司</t>
  </si>
  <si>
    <t>911201165723099943</t>
  </si>
  <si>
    <t>注册地址在滨海新区，非南开区管辖</t>
  </si>
  <si>
    <t>中国医学科学院生物医学工程研究所</t>
  </si>
  <si>
    <t>121000004013601388T</t>
  </si>
  <si>
    <t>天津城西供热有限公司宁发供热站</t>
  </si>
  <si>
    <t>91120111666125352X</t>
  </si>
  <si>
    <t>天津城西供热有限公司</t>
  </si>
  <si>
    <t>天津市南开区金鹰汽车修理中心</t>
  </si>
  <si>
    <t>92120104MA060WGF42</t>
  </si>
  <si>
    <t>危险废物暂存间旁废气机滤散落，已要求该单位负责人立即整改</t>
  </si>
  <si>
    <t>天津医药集团太平医药有限公司</t>
  </si>
  <si>
    <t>911200006005852418</t>
  </si>
  <si>
    <t>注册地址在和平区，非南开区管辖</t>
  </si>
  <si>
    <t>天津市宏达热力有限公司幸福北里供热站</t>
  </si>
  <si>
    <t>91120104783332246K</t>
  </si>
  <si>
    <t>天津市双盛联汽车维修服务中心</t>
  </si>
  <si>
    <t>91120104770611801E</t>
  </si>
  <si>
    <t>天津市南开区津春汽车修理店</t>
  </si>
  <si>
    <t>92120104MA06C01JX0</t>
  </si>
  <si>
    <t>天津市南开区花和陆月餐厅</t>
  </si>
  <si>
    <t>92120104MA0610E4X6</t>
  </si>
  <si>
    <t>天津市南开区肺科医院</t>
  </si>
  <si>
    <t>12120104401231344F</t>
  </si>
  <si>
    <t>天津中医药大学第一附属医院</t>
  </si>
  <si>
    <t>121200004012129600</t>
  </si>
  <si>
    <t>天津恒众汽车维修服务有限公司</t>
  </si>
  <si>
    <t>911201040976408550</t>
  </si>
  <si>
    <t>未规范设置废气检测口及采样平台，已要求该单位负责人立即进行整改</t>
  </si>
  <si>
    <t>天津市房信供热有限公司（王顶堤供热站）</t>
  </si>
  <si>
    <t>911201041034331160</t>
  </si>
  <si>
    <t>天津市咸通生产资料有限责任公司</t>
  </si>
  <si>
    <t>91120000724464986J</t>
  </si>
  <si>
    <t>天津市金博盛达汽车修理厂</t>
  </si>
  <si>
    <t>91120104671475381B</t>
  </si>
  <si>
    <t>天津德泰恒昌印务股份有限公司</t>
  </si>
  <si>
    <t>91120104694088560B</t>
  </si>
  <si>
    <t>南开区友好医院</t>
  </si>
  <si>
    <t>91120104783319711G</t>
  </si>
  <si>
    <t>★发现问题待后续处理</t>
  </si>
  <si>
    <t>该单位未在全国排污许可证管理信息平台上按照规定填报基本信息、污染物排放去向、执行的污染物排放标准以及采取的污染防治措施等信息，拟立案处理</t>
  </si>
  <si>
    <t>天津北辰埃安汽车服务有限公司</t>
  </si>
  <si>
    <t>911201056847171088</t>
  </si>
  <si>
    <t>天津市九华健康管理咨询有限公司门诊部</t>
  </si>
  <si>
    <t>91120104764344110G</t>
  </si>
  <si>
    <t>辐射诊疗室内相关制度未上墙，已要求该单位负责人立即进行整改</t>
  </si>
  <si>
    <t>天津市璞融餐饮有限公司</t>
  </si>
  <si>
    <t>91120101300476334L</t>
  </si>
  <si>
    <t>天津本汇餐饮管理有限公司</t>
  </si>
  <si>
    <t>91120104328535332U</t>
  </si>
  <si>
    <t>天津市赛福汽车维修服务有限公司</t>
  </si>
  <si>
    <t>91120104724466279G</t>
  </si>
  <si>
    <t>天津市热力有限公司水上温泉花园供热站</t>
  </si>
  <si>
    <t>91120103103318193J</t>
  </si>
  <si>
    <t>天津市南开区明诚汽车修理厂</t>
  </si>
  <si>
    <t>92120104MA05RYWD18</t>
  </si>
  <si>
    <t>天津市南开区鑫新力汽车配件经营部</t>
  </si>
  <si>
    <t>92120104L666425274</t>
  </si>
  <si>
    <t>东坡酒家</t>
  </si>
  <si>
    <t>91120104MA05NU1K94</t>
  </si>
  <si>
    <t>中国移动通信集团天津有限公司</t>
  </si>
  <si>
    <t>91120116722997404G</t>
  </si>
  <si>
    <t>该单位注册地址在滨海新区，南开区内未发现该建设项目</t>
  </si>
  <si>
    <t>天津市南开区壹玖壹捌餐饮店</t>
  </si>
  <si>
    <t>92120104MA06Q1EF9W</t>
  </si>
  <si>
    <t>天津市美滋朗餐厅</t>
  </si>
  <si>
    <t>92120104L40838070N</t>
  </si>
  <si>
    <t>天津市南开区铁一坊西餐厅</t>
  </si>
  <si>
    <t>92120104L77602483H</t>
  </si>
  <si>
    <t>天津市南开区友好医院</t>
  </si>
  <si>
    <t>天津市安居工程发展中心华苑供热站</t>
  </si>
  <si>
    <t>12120000700469926Q</t>
  </si>
  <si>
    <t>天津市南开区高丽亭酒店</t>
  </si>
  <si>
    <t>92120104MA05QA34F</t>
  </si>
  <si>
    <t>天津市百援泰肯汽车维修服务中心</t>
  </si>
  <si>
    <t>911201047893518867</t>
  </si>
  <si>
    <t>天津市南开区鑫峰通汽车维修服务中心</t>
  </si>
  <si>
    <t>92120104L268981067</t>
  </si>
  <si>
    <t>天津市南开区俊垚快餐店</t>
  </si>
  <si>
    <t>92120104MA05RR15X9</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</si>
</sst>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176" formatCode="yyyy\-mm\-dd;@"/>
    <numFmt numFmtId="44" formatCode="_ &quot;￥&quot;* #,##0.00_ ;_ &quot;￥&quot;* \-#,##0.00_ ;_ &quot;￥&quot;* &quot;-&quot;??_ ;_ @_ "/>
  </numFmts>
  <fonts count="31">
    <font>
      <sz val="11"/>
      <color theme="1"/>
      <name val="宋体"/>
      <charset val="134"/>
      <scheme val="minor"/>
    </font>
    <font>
      <sz val="11"/>
      <color indexed="8"/>
      <name val="宋体"/>
      <charset val="134"/>
      <scheme val="minor"/>
    </font>
    <font>
      <sz val="10"/>
      <color indexed="8"/>
      <name val="宋体"/>
      <charset val="134"/>
      <scheme val="minor"/>
    </font>
    <font>
      <b/>
      <sz val="16"/>
      <name val="宋体"/>
      <charset val="134"/>
    </font>
    <font>
      <sz val="11"/>
      <color rgb="FFFF0000"/>
      <name val="宋体"/>
      <charset val="134"/>
    </font>
    <font>
      <b/>
      <sz val="11"/>
      <name val="宋体"/>
      <charset val="134"/>
    </font>
    <font>
      <sz val="10"/>
      <name val="宋体"/>
      <charset val="134"/>
    </font>
    <font>
      <sz val="10"/>
      <name val="Courier New"/>
      <charset val="134"/>
    </font>
    <font>
      <sz val="11"/>
      <name val="Times New Roman"/>
      <charset val="0"/>
    </font>
    <font>
      <sz val="10"/>
      <color theme="1"/>
      <name val="仿宋_GB2312"/>
      <charset val="134"/>
    </font>
    <font>
      <sz val="12"/>
      <color theme="1"/>
      <name val="仿宋_GB2312"/>
      <charset val="134"/>
    </font>
    <font>
      <sz val="11"/>
      <color theme="1"/>
      <name val="宋体"/>
      <charset val="0"/>
      <scheme val="minor"/>
    </font>
    <font>
      <sz val="11"/>
      <color theme="0"/>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sz val="12"/>
      <name val="宋体"/>
      <charset val="134"/>
    </font>
    <font>
      <b/>
      <sz val="15"/>
      <color theme="3"/>
      <name val="宋体"/>
      <charset val="134"/>
      <scheme val="minor"/>
    </font>
    <font>
      <sz val="11"/>
      <color rgb="FF006100"/>
      <name val="宋体"/>
      <charset val="0"/>
      <scheme val="minor"/>
    </font>
    <font>
      <b/>
      <sz val="11"/>
      <color rgb="FF3F3F3F"/>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rgb="FF9C0006"/>
      <name val="宋体"/>
      <charset val="0"/>
      <scheme val="minor"/>
    </font>
    <font>
      <sz val="11"/>
      <color rgb="FF3F3F76"/>
      <name val="宋体"/>
      <charset val="0"/>
      <scheme val="minor"/>
    </font>
    <font>
      <b/>
      <sz val="18"/>
      <color theme="3"/>
      <name val="宋体"/>
      <charset val="134"/>
      <scheme val="minor"/>
    </font>
    <font>
      <sz val="11"/>
      <color rgb="FFFA7D00"/>
      <name val="宋体"/>
      <charset val="0"/>
      <scheme val="minor"/>
    </font>
    <font>
      <sz val="11"/>
      <color rgb="FF9C6500"/>
      <name val="宋体"/>
      <charset val="0"/>
      <scheme val="minor"/>
    </font>
    <font>
      <i/>
      <sz val="11"/>
      <color rgb="FF7F7F7F"/>
      <name val="宋体"/>
      <charset val="0"/>
      <scheme val="minor"/>
    </font>
  </fonts>
  <fills count="34">
    <fill>
      <patternFill patternType="none"/>
    </fill>
    <fill>
      <patternFill patternType="gray125"/>
    </fill>
    <fill>
      <patternFill patternType="solid">
        <fgColor theme="0" tint="-0.25"/>
        <bgColor indexed="64"/>
      </patternFill>
    </fill>
    <fill>
      <patternFill patternType="solid">
        <fgColor theme="7" tint="0.799981688894314"/>
        <bgColor indexed="64"/>
      </patternFill>
    </fill>
    <fill>
      <patternFill patternType="solid">
        <fgColor theme="8"/>
        <bgColor indexed="64"/>
      </patternFill>
    </fill>
    <fill>
      <patternFill patternType="solid">
        <fgColor theme="9"/>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4"/>
        <bgColor indexed="64"/>
      </patternFill>
    </fill>
    <fill>
      <patternFill patternType="solid">
        <fgColor rgb="FFFFC7CE"/>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rgb="FFFFFFCC"/>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0" fontId="17" fillId="0" borderId="0">
      <alignment vertical="center"/>
    </xf>
    <xf numFmtId="0" fontId="0" fillId="0" borderId="0"/>
    <xf numFmtId="0" fontId="12" fillId="15"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20" fillId="7" borderId="9" applyNumberFormat="false" applyAlignment="false" applyProtection="false">
      <alignment vertical="center"/>
    </xf>
    <xf numFmtId="0" fontId="22" fillId="16" borderId="10" applyNumberFormat="false" applyAlignment="false" applyProtection="false">
      <alignment vertical="center"/>
    </xf>
    <xf numFmtId="0" fontId="25" fillId="18"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3" fillId="0" borderId="8" applyNumberFormat="false" applyFill="false" applyAlignment="false" applyProtection="false">
      <alignment vertical="center"/>
    </xf>
    <xf numFmtId="0" fontId="11"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8"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2" fillId="4" borderId="0" applyNumberFormat="false" applyBorder="false" applyAlignment="false" applyProtection="false">
      <alignment vertical="center"/>
    </xf>
    <xf numFmtId="0" fontId="16" fillId="0" borderId="7" applyNumberFormat="false" applyFill="false" applyAlignment="false" applyProtection="false">
      <alignment vertical="center"/>
    </xf>
    <xf numFmtId="0" fontId="14" fillId="0" borderId="5" applyNumberFormat="false" applyFill="false" applyAlignment="false" applyProtection="false">
      <alignment vertical="center"/>
    </xf>
    <xf numFmtId="0" fontId="11" fillId="25"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1" fillId="24" borderId="0" applyNumberFormat="false" applyBorder="false" applyAlignment="false" applyProtection="false">
      <alignment vertical="center"/>
    </xf>
    <xf numFmtId="0" fontId="0" fillId="0" borderId="0">
      <alignment vertical="center"/>
    </xf>
    <xf numFmtId="0" fontId="28" fillId="0" borderId="11"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1" fillId="2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1" fillId="9" borderId="0" applyNumberFormat="false" applyBorder="false" applyAlignment="false" applyProtection="false">
      <alignment vertical="center"/>
    </xf>
    <xf numFmtId="0" fontId="0" fillId="28" borderId="12" applyNumberFormat="false" applyFont="false" applyAlignment="false" applyProtection="false">
      <alignment vertical="center"/>
    </xf>
    <xf numFmtId="0" fontId="12" fillId="20"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29" fillId="30" borderId="0" applyNumberFormat="false" applyBorder="false" applyAlignment="false" applyProtection="false">
      <alignment vertical="center"/>
    </xf>
    <xf numFmtId="0" fontId="15" fillId="7" borderId="6" applyNumberFormat="false" applyAlignment="false" applyProtection="false">
      <alignment vertical="center"/>
    </xf>
    <xf numFmtId="0" fontId="12" fillId="17"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26" fillId="19" borderId="6" applyNumberFormat="false" applyAlignment="false" applyProtection="false">
      <alignment vertical="center"/>
    </xf>
    <xf numFmtId="0" fontId="11" fillId="23"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1" fillId="3" borderId="0" applyNumberFormat="false" applyBorder="false" applyAlignment="false" applyProtection="false">
      <alignment vertical="center"/>
    </xf>
  </cellStyleXfs>
  <cellXfs count="33">
    <xf numFmtId="0" fontId="0" fillId="0" borderId="0" xfId="0">
      <alignment vertical="center"/>
    </xf>
    <xf numFmtId="0" fontId="1" fillId="0" borderId="0" xfId="0" applyFont="true" applyFill="true" applyAlignment="true">
      <alignment vertical="center"/>
    </xf>
    <xf numFmtId="0" fontId="2" fillId="0" borderId="0" xfId="0" applyFont="true" applyFill="true" applyAlignment="true">
      <alignment vertical="center"/>
    </xf>
    <xf numFmtId="0" fontId="1" fillId="0" borderId="1" xfId="0" applyFont="true" applyFill="true" applyBorder="true" applyAlignment="true">
      <alignment vertical="center"/>
    </xf>
    <xf numFmtId="0" fontId="1" fillId="0" borderId="1" xfId="0" applyFont="true" applyFill="true" applyBorder="true" applyAlignment="true">
      <alignment horizontal="center" vertical="center"/>
    </xf>
    <xf numFmtId="49" fontId="1" fillId="0" borderId="1" xfId="0" applyNumberFormat="true" applyFont="true" applyFill="true" applyBorder="true" applyAlignment="true">
      <alignment vertical="center"/>
    </xf>
    <xf numFmtId="0" fontId="1" fillId="0" borderId="1" xfId="0" applyFont="true" applyFill="true" applyBorder="true" applyAlignment="true">
      <alignment horizontal="left" vertical="center" wrapText="true"/>
    </xf>
    <xf numFmtId="49" fontId="1" fillId="0" borderId="1" xfId="0" applyNumberFormat="true" applyFont="true" applyFill="true" applyBorder="true" applyAlignment="true">
      <alignment horizontal="left" vertical="center" wrapText="true"/>
    </xf>
    <xf numFmtId="0" fontId="3" fillId="2" borderId="1" xfId="0" applyFont="true" applyFill="true" applyBorder="true" applyAlignment="true">
      <alignment horizontal="center" vertical="center"/>
    </xf>
    <xf numFmtId="0" fontId="4" fillId="2" borderId="2" xfId="0" applyFont="true" applyFill="true" applyBorder="true" applyAlignment="true">
      <alignment horizontal="left" vertical="center" wrapText="true"/>
    </xf>
    <xf numFmtId="0" fontId="3" fillId="2" borderId="3" xfId="0" applyFont="true" applyFill="true" applyBorder="true" applyAlignment="true">
      <alignment horizontal="left" vertical="center"/>
    </xf>
    <xf numFmtId="0" fontId="5" fillId="2"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2" fillId="0" borderId="1" xfId="0" applyFont="true" applyFill="true" applyBorder="true" applyAlignment="true">
      <alignment vertical="center"/>
    </xf>
    <xf numFmtId="49" fontId="3" fillId="2" borderId="1" xfId="0" applyNumberFormat="true" applyFont="true" applyFill="true" applyBorder="true" applyAlignment="true">
      <alignment horizontal="center" vertical="center"/>
    </xf>
    <xf numFmtId="0" fontId="3" fillId="2" borderId="3" xfId="0" applyFont="true" applyFill="true" applyBorder="true" applyAlignment="true">
      <alignment horizontal="center" vertical="center"/>
    </xf>
    <xf numFmtId="49" fontId="3" fillId="2" borderId="3" xfId="0" applyNumberFormat="true" applyFont="true" applyFill="true" applyBorder="true" applyAlignment="true">
      <alignment horizontal="left" vertical="center"/>
    </xf>
    <xf numFmtId="49" fontId="5" fillId="2"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3" fillId="2" borderId="1" xfId="0" applyFont="true" applyFill="true" applyBorder="true" applyAlignment="true">
      <alignment horizontal="left" vertical="center" wrapText="true"/>
    </xf>
    <xf numFmtId="49" fontId="3" fillId="2" borderId="1" xfId="0" applyNumberFormat="true" applyFont="true" applyFill="true" applyBorder="true" applyAlignment="true">
      <alignment horizontal="left" vertical="center" wrapText="true"/>
    </xf>
    <xf numFmtId="0" fontId="3" fillId="2" borderId="3" xfId="0" applyFont="true" applyFill="true" applyBorder="true" applyAlignment="true">
      <alignment horizontal="left" vertical="center" wrapText="true"/>
    </xf>
    <xf numFmtId="49" fontId="3" fillId="2" borderId="3" xfId="0" applyNumberFormat="true" applyFont="true" applyFill="true" applyBorder="true" applyAlignment="true">
      <alignment horizontal="left" vertical="center" wrapText="true"/>
    </xf>
    <xf numFmtId="49" fontId="8" fillId="0" borderId="1" xfId="0" applyNumberFormat="true" applyFont="true" applyFill="true" applyBorder="true" applyAlignment="true">
      <alignment horizontal="center" vertical="center" wrapText="true"/>
    </xf>
    <xf numFmtId="0" fontId="9" fillId="0" borderId="1" xfId="0" applyFont="true" applyBorder="true" applyAlignment="true">
      <alignment horizontal="center" vertical="center" wrapText="true"/>
    </xf>
    <xf numFmtId="49" fontId="3" fillId="2" borderId="4" xfId="0" applyNumberFormat="true" applyFont="true" applyFill="true" applyBorder="true" applyAlignment="true">
      <alignment horizontal="left" vertical="center" wrapText="true"/>
    </xf>
    <xf numFmtId="0" fontId="2" fillId="0" borderId="1" xfId="0" applyFont="true" applyFill="true" applyBorder="true" applyAlignment="true">
      <alignment horizontal="left" vertical="center" wrapText="true"/>
    </xf>
    <xf numFmtId="176" fontId="6" fillId="0" borderId="1" xfId="0" applyNumberFormat="true" applyFont="true" applyFill="true" applyBorder="true" applyAlignment="true">
      <alignment horizontal="center" vertical="center" wrapText="true"/>
    </xf>
    <xf numFmtId="0" fontId="10" fillId="0" borderId="1" xfId="0" applyFont="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0" fillId="0" borderId="1" xfId="0" applyBorder="true">
      <alignment vertical="center"/>
    </xf>
    <xf numFmtId="0" fontId="7" fillId="0" borderId="1" xfId="0" applyFont="true" applyFill="true" applyBorder="true" applyAlignment="true" quotePrefix="true">
      <alignment horizontal="center" vertical="center" wrapText="true"/>
    </xf>
  </cellXfs>
  <cellStyles count="52">
    <cellStyle name="常规" xfId="0" builtinId="0"/>
    <cellStyle name="常规 2" xfId="1"/>
    <cellStyle name="常规 5"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常规 3" xfId="25"/>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7"/>
  <sheetViews>
    <sheetView tabSelected="1" zoomScale="90" zoomScaleNormal="90" workbookViewId="0">
      <pane ySplit="4" topLeftCell="A21" activePane="bottomLeft" state="frozen"/>
      <selection/>
      <selection pane="bottomLeft" activeCell="I27" sqref="I27"/>
    </sheetView>
  </sheetViews>
  <sheetFormatPr defaultColWidth="9" defaultRowHeight="13.5"/>
  <cols>
    <col min="1" max="1" width="6" style="3" customWidth="true"/>
    <col min="2" max="2" width="10.25" style="3" customWidth="true"/>
    <col min="3" max="3" width="29.375" style="3" customWidth="true"/>
    <col min="4" max="4" width="29.5" style="3" customWidth="true"/>
    <col min="5" max="5" width="13.625" style="4" customWidth="true"/>
    <col min="6" max="6" width="27.375" style="3" customWidth="true"/>
    <col min="7" max="7" width="23.25" style="5" customWidth="true"/>
    <col min="8" max="8" width="12.875" style="3" customWidth="true"/>
    <col min="9" max="9" width="16.25" style="6" customWidth="true"/>
    <col min="10" max="10" width="26.75" style="7" customWidth="true"/>
    <col min="11" max="11" width="22.875" style="6" customWidth="true"/>
    <col min="12" max="12" width="15.25" style="3" customWidth="true"/>
    <col min="13" max="13" width="34.625" style="6" customWidth="true"/>
    <col min="14" max="14" width="16" style="7" customWidth="true"/>
    <col min="15" max="16384" width="9" style="1"/>
  </cols>
  <sheetData>
    <row r="1" s="1" customFormat="true" spans="1:14">
      <c r="A1" s="8" t="s">
        <v>0</v>
      </c>
      <c r="B1" s="8"/>
      <c r="C1" s="8"/>
      <c r="D1" s="8"/>
      <c r="E1" s="8"/>
      <c r="F1" s="8"/>
      <c r="G1" s="15"/>
      <c r="H1" s="8"/>
      <c r="I1" s="20"/>
      <c r="J1" s="21"/>
      <c r="K1" s="20"/>
      <c r="L1" s="8"/>
      <c r="M1" s="20"/>
      <c r="N1" s="21"/>
    </row>
    <row r="2" s="1" customFormat="true" spans="1:14">
      <c r="A2" s="8"/>
      <c r="B2" s="8"/>
      <c r="C2" s="8"/>
      <c r="D2" s="8"/>
      <c r="E2" s="8"/>
      <c r="F2" s="8"/>
      <c r="G2" s="15"/>
      <c r="H2" s="8"/>
      <c r="I2" s="20"/>
      <c r="J2" s="21"/>
      <c r="K2" s="20"/>
      <c r="L2" s="8"/>
      <c r="M2" s="20"/>
      <c r="N2" s="21"/>
    </row>
    <row r="3" s="1" customFormat="true" ht="91.5" hidden="true" customHeight="true" spans="1:14">
      <c r="A3" s="9" t="s">
        <v>1</v>
      </c>
      <c r="B3" s="10"/>
      <c r="C3" s="10"/>
      <c r="D3" s="10"/>
      <c r="E3" s="16"/>
      <c r="F3" s="10"/>
      <c r="G3" s="17"/>
      <c r="H3" s="10"/>
      <c r="I3" s="22"/>
      <c r="J3" s="23"/>
      <c r="K3" s="22"/>
      <c r="L3" s="10"/>
      <c r="M3" s="22"/>
      <c r="N3" s="26"/>
    </row>
    <row r="4" s="1" customFormat="true" ht="30" customHeight="true" spans="1:14">
      <c r="A4" s="11" t="s">
        <v>2</v>
      </c>
      <c r="B4" s="11" t="s">
        <v>3</v>
      </c>
      <c r="C4" s="11" t="s">
        <v>4</v>
      </c>
      <c r="D4" s="11" t="s">
        <v>5</v>
      </c>
      <c r="E4" s="11" t="s">
        <v>6</v>
      </c>
      <c r="F4" s="11" t="s">
        <v>7</v>
      </c>
      <c r="G4" s="18" t="s">
        <v>8</v>
      </c>
      <c r="H4" s="11" t="s">
        <v>9</v>
      </c>
      <c r="I4" s="11" t="s">
        <v>10</v>
      </c>
      <c r="J4" s="18" t="s">
        <v>11</v>
      </c>
      <c r="K4" s="11" t="s">
        <v>12</v>
      </c>
      <c r="L4" s="11" t="s">
        <v>13</v>
      </c>
      <c r="M4" s="11" t="s">
        <v>14</v>
      </c>
      <c r="N4" s="18" t="s">
        <v>15</v>
      </c>
    </row>
    <row r="5" s="2" customFormat="true" ht="37.5" spans="1:14">
      <c r="A5" s="12">
        <v>1</v>
      </c>
      <c r="B5" s="13" t="s">
        <v>16</v>
      </c>
      <c r="C5" s="14" t="s">
        <v>17</v>
      </c>
      <c r="D5" s="14" t="s">
        <v>17</v>
      </c>
      <c r="E5" s="13" t="s">
        <v>18</v>
      </c>
      <c r="F5" s="13" t="s">
        <v>19</v>
      </c>
      <c r="G5" s="19" t="s">
        <v>20</v>
      </c>
      <c r="H5" s="13" t="s">
        <v>21</v>
      </c>
      <c r="I5" s="13" t="s">
        <v>22</v>
      </c>
      <c r="J5" s="24" t="s">
        <v>23</v>
      </c>
      <c r="K5" s="25" t="s">
        <v>24</v>
      </c>
      <c r="L5" s="13" t="s">
        <v>25</v>
      </c>
      <c r="M5" s="27"/>
      <c r="N5" s="28">
        <v>44829</v>
      </c>
    </row>
    <row r="6" s="2" customFormat="true" ht="24" spans="1:14">
      <c r="A6" s="12">
        <v>2</v>
      </c>
      <c r="B6" s="13" t="s">
        <v>16</v>
      </c>
      <c r="C6" s="14" t="s">
        <v>26</v>
      </c>
      <c r="D6" s="14" t="s">
        <v>26</v>
      </c>
      <c r="E6" s="13" t="s">
        <v>27</v>
      </c>
      <c r="F6" s="13" t="s">
        <v>28</v>
      </c>
      <c r="G6" s="19" t="s">
        <v>29</v>
      </c>
      <c r="H6" s="13" t="s">
        <v>21</v>
      </c>
      <c r="I6" s="13" t="s">
        <v>30</v>
      </c>
      <c r="J6" s="24" t="s">
        <v>31</v>
      </c>
      <c r="K6" s="25" t="s">
        <v>32</v>
      </c>
      <c r="L6" s="13" t="s">
        <v>25</v>
      </c>
      <c r="M6" s="27"/>
      <c r="N6" s="28">
        <v>44826</v>
      </c>
    </row>
    <row r="7" s="2" customFormat="true" ht="24" spans="1:14">
      <c r="A7" s="12">
        <v>3</v>
      </c>
      <c r="B7" s="13" t="s">
        <v>16</v>
      </c>
      <c r="C7" s="14" t="s">
        <v>17</v>
      </c>
      <c r="D7" s="14" t="s">
        <v>17</v>
      </c>
      <c r="E7" s="13" t="s">
        <v>18</v>
      </c>
      <c r="F7" s="13" t="s">
        <v>33</v>
      </c>
      <c r="G7" s="33" t="s">
        <v>34</v>
      </c>
      <c r="H7" s="13" t="s">
        <v>21</v>
      </c>
      <c r="I7" s="13" t="s">
        <v>35</v>
      </c>
      <c r="J7" s="24" t="s">
        <v>36</v>
      </c>
      <c r="K7" s="25" t="s">
        <v>24</v>
      </c>
      <c r="L7" s="13" t="s">
        <v>25</v>
      </c>
      <c r="M7" s="27"/>
      <c r="N7" s="28">
        <v>44825</v>
      </c>
    </row>
    <row r="8" s="2" customFormat="true" ht="24" spans="1:14">
      <c r="A8" s="12">
        <v>4</v>
      </c>
      <c r="B8" s="13" t="s">
        <v>16</v>
      </c>
      <c r="C8" s="14" t="s">
        <v>26</v>
      </c>
      <c r="D8" s="14" t="s">
        <v>26</v>
      </c>
      <c r="E8" s="13" t="s">
        <v>27</v>
      </c>
      <c r="F8" s="13" t="s">
        <v>37</v>
      </c>
      <c r="G8" s="33" t="s">
        <v>38</v>
      </c>
      <c r="H8" s="13" t="s">
        <v>21</v>
      </c>
      <c r="I8" s="13" t="s">
        <v>39</v>
      </c>
      <c r="J8" s="24" t="s">
        <v>40</v>
      </c>
      <c r="K8" s="25" t="s">
        <v>32</v>
      </c>
      <c r="L8" s="13" t="s">
        <v>41</v>
      </c>
      <c r="M8" s="27" t="s">
        <v>42</v>
      </c>
      <c r="N8" s="28">
        <v>44810</v>
      </c>
    </row>
    <row r="9" s="2" customFormat="true" ht="24" spans="1:14">
      <c r="A9" s="12">
        <v>5</v>
      </c>
      <c r="B9" s="13" t="s">
        <v>16</v>
      </c>
      <c r="C9" s="14" t="s">
        <v>26</v>
      </c>
      <c r="D9" s="14" t="s">
        <v>26</v>
      </c>
      <c r="E9" s="13" t="s">
        <v>27</v>
      </c>
      <c r="F9" s="13" t="s">
        <v>43</v>
      </c>
      <c r="G9" s="19" t="s">
        <v>44</v>
      </c>
      <c r="H9" s="13" t="s">
        <v>21</v>
      </c>
      <c r="I9" s="13" t="s">
        <v>39</v>
      </c>
      <c r="J9" s="24" t="s">
        <v>40</v>
      </c>
      <c r="K9" s="25" t="s">
        <v>32</v>
      </c>
      <c r="L9" s="13" t="s">
        <v>25</v>
      </c>
      <c r="M9" s="27"/>
      <c r="N9" s="28">
        <v>44826</v>
      </c>
    </row>
    <row r="10" s="2" customFormat="true" ht="24" spans="1:14">
      <c r="A10" s="12">
        <v>6</v>
      </c>
      <c r="B10" s="13" t="s">
        <v>16</v>
      </c>
      <c r="C10" s="14" t="s">
        <v>45</v>
      </c>
      <c r="D10" s="14" t="s">
        <v>45</v>
      </c>
      <c r="E10" s="13" t="s">
        <v>46</v>
      </c>
      <c r="F10" s="13" t="s">
        <v>47</v>
      </c>
      <c r="G10" s="33" t="s">
        <v>48</v>
      </c>
      <c r="H10" s="13" t="s">
        <v>21</v>
      </c>
      <c r="I10" s="13" t="s">
        <v>49</v>
      </c>
      <c r="J10" s="24" t="s">
        <v>50</v>
      </c>
      <c r="K10" s="25" t="s">
        <v>51</v>
      </c>
      <c r="L10" s="13" t="s">
        <v>25</v>
      </c>
      <c r="M10" s="27"/>
      <c r="N10" s="28">
        <v>44824</v>
      </c>
    </row>
    <row r="11" s="2" customFormat="true" ht="36" spans="1:14">
      <c r="A11" s="12">
        <v>7</v>
      </c>
      <c r="B11" s="13" t="s">
        <v>16</v>
      </c>
      <c r="C11" s="14" t="s">
        <v>26</v>
      </c>
      <c r="D11" s="14" t="s">
        <v>26</v>
      </c>
      <c r="E11" s="13" t="s">
        <v>27</v>
      </c>
      <c r="F11" s="13" t="s">
        <v>52</v>
      </c>
      <c r="G11" s="19" t="s">
        <v>53</v>
      </c>
      <c r="H11" s="13" t="s">
        <v>21</v>
      </c>
      <c r="I11" s="13" t="s">
        <v>54</v>
      </c>
      <c r="J11" s="24" t="s">
        <v>55</v>
      </c>
      <c r="K11" s="25" t="s">
        <v>32</v>
      </c>
      <c r="L11" s="13" t="s">
        <v>56</v>
      </c>
      <c r="M11" s="27" t="s">
        <v>57</v>
      </c>
      <c r="N11" s="28">
        <v>44823</v>
      </c>
    </row>
    <row r="12" s="2" customFormat="true" ht="36" spans="1:14">
      <c r="A12" s="12">
        <v>8</v>
      </c>
      <c r="B12" s="13" t="s">
        <v>16</v>
      </c>
      <c r="C12" s="14" t="s">
        <v>26</v>
      </c>
      <c r="D12" s="14" t="s">
        <v>26</v>
      </c>
      <c r="E12" s="13" t="s">
        <v>27</v>
      </c>
      <c r="F12" s="13" t="s">
        <v>58</v>
      </c>
      <c r="G12" s="19" t="s">
        <v>59</v>
      </c>
      <c r="H12" s="13" t="s">
        <v>21</v>
      </c>
      <c r="I12" s="13" t="s">
        <v>60</v>
      </c>
      <c r="J12" s="24" t="s">
        <v>61</v>
      </c>
      <c r="K12" s="25" t="s">
        <v>32</v>
      </c>
      <c r="L12" s="13" t="s">
        <v>56</v>
      </c>
      <c r="M12" s="27" t="s">
        <v>57</v>
      </c>
      <c r="N12" s="28">
        <v>44818</v>
      </c>
    </row>
    <row r="13" s="2" customFormat="true" ht="24" spans="1:14">
      <c r="A13" s="12">
        <v>9</v>
      </c>
      <c r="B13" s="13" t="s">
        <v>16</v>
      </c>
      <c r="C13" s="14" t="s">
        <v>26</v>
      </c>
      <c r="D13" s="14" t="s">
        <v>26</v>
      </c>
      <c r="E13" s="13" t="s">
        <v>27</v>
      </c>
      <c r="F13" s="13" t="s">
        <v>62</v>
      </c>
      <c r="G13" s="19" t="s">
        <v>63</v>
      </c>
      <c r="H13" s="13" t="s">
        <v>21</v>
      </c>
      <c r="I13" s="13" t="s">
        <v>64</v>
      </c>
      <c r="J13" s="24" t="s">
        <v>65</v>
      </c>
      <c r="K13" s="25" t="s">
        <v>32</v>
      </c>
      <c r="L13" s="13" t="s">
        <v>41</v>
      </c>
      <c r="M13" s="27" t="s">
        <v>66</v>
      </c>
      <c r="N13" s="28">
        <v>44817</v>
      </c>
    </row>
    <row r="14" s="2" customFormat="true" ht="37.5" spans="1:14">
      <c r="A14" s="12">
        <v>10</v>
      </c>
      <c r="B14" s="13" t="s">
        <v>16</v>
      </c>
      <c r="C14" s="14" t="s">
        <v>26</v>
      </c>
      <c r="D14" s="14" t="s">
        <v>26</v>
      </c>
      <c r="E14" s="13" t="s">
        <v>27</v>
      </c>
      <c r="F14" s="13" t="s">
        <v>67</v>
      </c>
      <c r="G14" s="19" t="s">
        <v>68</v>
      </c>
      <c r="H14" s="13" t="s">
        <v>21</v>
      </c>
      <c r="I14" s="13" t="s">
        <v>22</v>
      </c>
      <c r="J14" s="24" t="s">
        <v>23</v>
      </c>
      <c r="K14" s="25" t="s">
        <v>32</v>
      </c>
      <c r="L14" s="13" t="s">
        <v>25</v>
      </c>
      <c r="M14" s="27"/>
      <c r="N14" s="28">
        <v>44830</v>
      </c>
    </row>
    <row r="15" s="2" customFormat="true" ht="24" spans="1:14">
      <c r="A15" s="12">
        <v>11</v>
      </c>
      <c r="B15" s="13" t="s">
        <v>16</v>
      </c>
      <c r="C15" s="14" t="s">
        <v>26</v>
      </c>
      <c r="D15" s="14" t="s">
        <v>26</v>
      </c>
      <c r="E15" s="13" t="s">
        <v>27</v>
      </c>
      <c r="F15" s="13" t="s">
        <v>69</v>
      </c>
      <c r="G15" s="33" t="s">
        <v>70</v>
      </c>
      <c r="H15" s="13" t="s">
        <v>21</v>
      </c>
      <c r="I15" s="13" t="s">
        <v>71</v>
      </c>
      <c r="J15" s="24" t="s">
        <v>72</v>
      </c>
      <c r="K15" s="25" t="s">
        <v>32</v>
      </c>
      <c r="L15" s="13" t="s">
        <v>25</v>
      </c>
      <c r="M15" s="27"/>
      <c r="N15" s="28">
        <v>44811</v>
      </c>
    </row>
    <row r="16" s="2" customFormat="true" ht="36" spans="1:14">
      <c r="A16" s="12">
        <v>12</v>
      </c>
      <c r="B16" s="13" t="s">
        <v>16</v>
      </c>
      <c r="C16" s="14" t="s">
        <v>26</v>
      </c>
      <c r="D16" s="14" t="s">
        <v>26</v>
      </c>
      <c r="E16" s="13" t="s">
        <v>27</v>
      </c>
      <c r="F16" s="13" t="s">
        <v>73</v>
      </c>
      <c r="G16" s="19" t="s">
        <v>74</v>
      </c>
      <c r="H16" s="13" t="s">
        <v>21</v>
      </c>
      <c r="I16" s="13" t="s">
        <v>30</v>
      </c>
      <c r="J16" s="24" t="s">
        <v>31</v>
      </c>
      <c r="K16" s="25" t="s">
        <v>32</v>
      </c>
      <c r="L16" s="13" t="s">
        <v>56</v>
      </c>
      <c r="M16" s="27" t="s">
        <v>57</v>
      </c>
      <c r="N16" s="28">
        <v>44825</v>
      </c>
    </row>
    <row r="17" s="2" customFormat="true" ht="60" spans="1:14">
      <c r="A17" s="12">
        <v>13</v>
      </c>
      <c r="B17" s="13" t="s">
        <v>16</v>
      </c>
      <c r="C17" s="14" t="s">
        <v>26</v>
      </c>
      <c r="D17" s="14" t="s">
        <v>26</v>
      </c>
      <c r="E17" s="13" t="s">
        <v>27</v>
      </c>
      <c r="F17" s="13" t="s">
        <v>75</v>
      </c>
      <c r="G17" s="19" t="s">
        <v>76</v>
      </c>
      <c r="H17" s="13" t="s">
        <v>21</v>
      </c>
      <c r="I17" s="13" t="s">
        <v>39</v>
      </c>
      <c r="J17" s="24" t="s">
        <v>40</v>
      </c>
      <c r="K17" s="25" t="s">
        <v>32</v>
      </c>
      <c r="L17" s="13" t="s">
        <v>41</v>
      </c>
      <c r="M17" s="27" t="s">
        <v>77</v>
      </c>
      <c r="N17" s="28">
        <v>44806</v>
      </c>
    </row>
    <row r="18" s="2" customFormat="true" ht="36" spans="1:14">
      <c r="A18" s="12">
        <v>14</v>
      </c>
      <c r="B18" s="13" t="s">
        <v>16</v>
      </c>
      <c r="C18" s="14" t="s">
        <v>26</v>
      </c>
      <c r="D18" s="14" t="s">
        <v>26</v>
      </c>
      <c r="E18" s="13" t="s">
        <v>27</v>
      </c>
      <c r="F18" s="13" t="s">
        <v>78</v>
      </c>
      <c r="G18" s="19" t="s">
        <v>79</v>
      </c>
      <c r="H18" s="13" t="s">
        <v>21</v>
      </c>
      <c r="I18" s="13" t="s">
        <v>64</v>
      </c>
      <c r="J18" s="24" t="s">
        <v>65</v>
      </c>
      <c r="K18" s="25" t="s">
        <v>32</v>
      </c>
      <c r="L18" s="13" t="s">
        <v>56</v>
      </c>
      <c r="M18" s="27" t="s">
        <v>57</v>
      </c>
      <c r="N18" s="28">
        <v>44817</v>
      </c>
    </row>
    <row r="19" s="2" customFormat="true" ht="24" spans="1:14">
      <c r="A19" s="12">
        <v>15</v>
      </c>
      <c r="B19" s="13" t="s">
        <v>16</v>
      </c>
      <c r="C19" s="14" t="s">
        <v>26</v>
      </c>
      <c r="D19" s="14" t="s">
        <v>26</v>
      </c>
      <c r="E19" s="13" t="s">
        <v>27</v>
      </c>
      <c r="F19" s="13" t="s">
        <v>80</v>
      </c>
      <c r="G19" s="19" t="s">
        <v>81</v>
      </c>
      <c r="H19" s="13" t="s">
        <v>21</v>
      </c>
      <c r="I19" s="13" t="s">
        <v>60</v>
      </c>
      <c r="J19" s="24" t="s">
        <v>61</v>
      </c>
      <c r="K19" s="25" t="s">
        <v>32</v>
      </c>
      <c r="L19" s="13" t="s">
        <v>25</v>
      </c>
      <c r="M19" s="27"/>
      <c r="N19" s="28">
        <v>44824</v>
      </c>
    </row>
    <row r="20" s="2" customFormat="true" ht="36" spans="1:14">
      <c r="A20" s="12">
        <v>16</v>
      </c>
      <c r="B20" s="13" t="s">
        <v>16</v>
      </c>
      <c r="C20" s="14" t="s">
        <v>26</v>
      </c>
      <c r="D20" s="14" t="s">
        <v>26</v>
      </c>
      <c r="E20" s="13" t="s">
        <v>27</v>
      </c>
      <c r="F20" s="13" t="s">
        <v>82</v>
      </c>
      <c r="G20" s="33" t="s">
        <v>83</v>
      </c>
      <c r="H20" s="13" t="s">
        <v>21</v>
      </c>
      <c r="I20" s="13" t="s">
        <v>39</v>
      </c>
      <c r="J20" s="24" t="s">
        <v>40</v>
      </c>
      <c r="K20" s="25" t="s">
        <v>32</v>
      </c>
      <c r="L20" s="13" t="s">
        <v>56</v>
      </c>
      <c r="M20" s="27" t="s">
        <v>57</v>
      </c>
      <c r="N20" s="28">
        <v>44823</v>
      </c>
    </row>
    <row r="21" s="2" customFormat="true" ht="24" spans="1:14">
      <c r="A21" s="12">
        <v>17</v>
      </c>
      <c r="B21" s="13" t="s">
        <v>16</v>
      </c>
      <c r="C21" s="14" t="s">
        <v>26</v>
      </c>
      <c r="D21" s="14" t="s">
        <v>26</v>
      </c>
      <c r="E21" s="13" t="s">
        <v>27</v>
      </c>
      <c r="F21" s="13" t="s">
        <v>84</v>
      </c>
      <c r="G21" s="19" t="s">
        <v>85</v>
      </c>
      <c r="H21" s="13" t="s">
        <v>21</v>
      </c>
      <c r="I21" s="13" t="s">
        <v>86</v>
      </c>
      <c r="J21" s="24" t="s">
        <v>87</v>
      </c>
      <c r="K21" s="25" t="s">
        <v>32</v>
      </c>
      <c r="L21" s="13" t="s">
        <v>25</v>
      </c>
      <c r="M21" s="27"/>
      <c r="N21" s="28">
        <v>44824</v>
      </c>
    </row>
    <row r="22" s="2" customFormat="true" ht="24" spans="1:14">
      <c r="A22" s="12">
        <v>18</v>
      </c>
      <c r="B22" s="13" t="s">
        <v>16</v>
      </c>
      <c r="C22" s="14" t="s">
        <v>17</v>
      </c>
      <c r="D22" s="14" t="s">
        <v>17</v>
      </c>
      <c r="E22" s="13" t="s">
        <v>18</v>
      </c>
      <c r="F22" s="13" t="s">
        <v>88</v>
      </c>
      <c r="G22" s="19" t="s">
        <v>89</v>
      </c>
      <c r="H22" s="13" t="s">
        <v>21</v>
      </c>
      <c r="I22" s="13" t="s">
        <v>39</v>
      </c>
      <c r="J22" s="24" t="s">
        <v>40</v>
      </c>
      <c r="K22" s="25" t="s">
        <v>24</v>
      </c>
      <c r="L22" s="13" t="s">
        <v>25</v>
      </c>
      <c r="M22" s="27"/>
      <c r="N22" s="28">
        <v>44826</v>
      </c>
    </row>
    <row r="23" s="2" customFormat="true" ht="36" spans="1:14">
      <c r="A23" s="12">
        <v>19</v>
      </c>
      <c r="B23" s="13" t="s">
        <v>16</v>
      </c>
      <c r="C23" s="14" t="s">
        <v>26</v>
      </c>
      <c r="D23" s="14" t="s">
        <v>26</v>
      </c>
      <c r="E23" s="13" t="s">
        <v>27</v>
      </c>
      <c r="F23" s="13" t="s">
        <v>90</v>
      </c>
      <c r="G23" s="19" t="s">
        <v>91</v>
      </c>
      <c r="H23" s="13" t="s">
        <v>21</v>
      </c>
      <c r="I23" s="13" t="s">
        <v>30</v>
      </c>
      <c r="J23" s="24" t="s">
        <v>31</v>
      </c>
      <c r="K23" s="25" t="s">
        <v>32</v>
      </c>
      <c r="L23" s="13" t="s">
        <v>56</v>
      </c>
      <c r="M23" s="27" t="s">
        <v>57</v>
      </c>
      <c r="N23" s="28">
        <v>44823</v>
      </c>
    </row>
    <row r="24" s="2" customFormat="true" ht="24" spans="1:14">
      <c r="A24" s="12">
        <v>20</v>
      </c>
      <c r="B24" s="13" t="s">
        <v>16</v>
      </c>
      <c r="C24" s="14" t="s">
        <v>45</v>
      </c>
      <c r="D24" s="14" t="s">
        <v>45</v>
      </c>
      <c r="E24" s="13" t="s">
        <v>46</v>
      </c>
      <c r="F24" s="13" t="s">
        <v>92</v>
      </c>
      <c r="G24" s="19" t="s">
        <v>93</v>
      </c>
      <c r="H24" s="13" t="s">
        <v>21</v>
      </c>
      <c r="I24" s="13" t="s">
        <v>39</v>
      </c>
      <c r="J24" s="24" t="s">
        <v>40</v>
      </c>
      <c r="K24" s="25" t="s">
        <v>51</v>
      </c>
      <c r="L24" s="13" t="s">
        <v>25</v>
      </c>
      <c r="M24" s="27"/>
      <c r="N24" s="28">
        <v>44824</v>
      </c>
    </row>
    <row r="25" s="2" customFormat="true" ht="24" spans="1:14">
      <c r="A25" s="12">
        <v>21</v>
      </c>
      <c r="B25" s="13" t="s">
        <v>16</v>
      </c>
      <c r="C25" s="14" t="s">
        <v>26</v>
      </c>
      <c r="D25" s="14" t="s">
        <v>26</v>
      </c>
      <c r="E25" s="13" t="s">
        <v>27</v>
      </c>
      <c r="F25" s="13" t="s">
        <v>94</v>
      </c>
      <c r="G25" s="19" t="s">
        <v>95</v>
      </c>
      <c r="H25" s="13" t="s">
        <v>21</v>
      </c>
      <c r="I25" s="13" t="s">
        <v>86</v>
      </c>
      <c r="J25" s="24" t="s">
        <v>87</v>
      </c>
      <c r="K25" s="25" t="s">
        <v>32</v>
      </c>
      <c r="L25" s="13" t="s">
        <v>96</v>
      </c>
      <c r="M25" s="27" t="s">
        <v>97</v>
      </c>
      <c r="N25" s="28">
        <v>44823</v>
      </c>
    </row>
    <row r="26" s="2" customFormat="true" ht="24" spans="1:14">
      <c r="A26" s="12">
        <v>22</v>
      </c>
      <c r="B26" s="13" t="s">
        <v>16</v>
      </c>
      <c r="C26" s="14" t="s">
        <v>26</v>
      </c>
      <c r="D26" s="14" t="s">
        <v>26</v>
      </c>
      <c r="E26" s="13" t="s">
        <v>27</v>
      </c>
      <c r="F26" s="13" t="s">
        <v>98</v>
      </c>
      <c r="G26" s="19" t="s">
        <v>99</v>
      </c>
      <c r="H26" s="13" t="s">
        <v>21</v>
      </c>
      <c r="I26" s="13" t="s">
        <v>60</v>
      </c>
      <c r="J26" s="24" t="s">
        <v>61</v>
      </c>
      <c r="K26" s="25" t="s">
        <v>32</v>
      </c>
      <c r="L26" s="13" t="s">
        <v>25</v>
      </c>
      <c r="M26" s="27"/>
      <c r="N26" s="28">
        <v>44818</v>
      </c>
    </row>
    <row r="27" s="2" customFormat="true" ht="36" spans="1:14">
      <c r="A27" s="12">
        <v>23</v>
      </c>
      <c r="B27" s="13" t="s">
        <v>16</v>
      </c>
      <c r="C27" s="14" t="s">
        <v>26</v>
      </c>
      <c r="D27" s="14" t="s">
        <v>26</v>
      </c>
      <c r="E27" s="13" t="s">
        <v>27</v>
      </c>
      <c r="F27" s="13" t="s">
        <v>100</v>
      </c>
      <c r="G27" s="19" t="s">
        <v>101</v>
      </c>
      <c r="H27" s="13" t="s">
        <v>21</v>
      </c>
      <c r="I27" s="13" t="s">
        <v>30</v>
      </c>
      <c r="J27" s="24" t="s">
        <v>31</v>
      </c>
      <c r="K27" s="25" t="s">
        <v>32</v>
      </c>
      <c r="L27" s="13" t="s">
        <v>56</v>
      </c>
      <c r="M27" s="27" t="s">
        <v>57</v>
      </c>
      <c r="N27" s="28">
        <v>44826</v>
      </c>
    </row>
    <row r="28" s="2" customFormat="true" ht="36" spans="1:14">
      <c r="A28" s="12">
        <v>24</v>
      </c>
      <c r="B28" s="13" t="s">
        <v>16</v>
      </c>
      <c r="C28" s="14" t="s">
        <v>26</v>
      </c>
      <c r="D28" s="14" t="s">
        <v>26</v>
      </c>
      <c r="E28" s="13" t="s">
        <v>27</v>
      </c>
      <c r="F28" s="13" t="s">
        <v>102</v>
      </c>
      <c r="G28" s="19" t="s">
        <v>103</v>
      </c>
      <c r="H28" s="13" t="s">
        <v>21</v>
      </c>
      <c r="I28" s="13" t="s">
        <v>86</v>
      </c>
      <c r="J28" s="24" t="s">
        <v>87</v>
      </c>
      <c r="K28" s="25" t="s">
        <v>32</v>
      </c>
      <c r="L28" s="13" t="s">
        <v>56</v>
      </c>
      <c r="M28" s="27" t="s">
        <v>57</v>
      </c>
      <c r="N28" s="28">
        <v>44819</v>
      </c>
    </row>
    <row r="29" s="2" customFormat="true" ht="24" spans="1:14">
      <c r="A29" s="12">
        <v>25</v>
      </c>
      <c r="B29" s="13" t="s">
        <v>16</v>
      </c>
      <c r="C29" s="14" t="s">
        <v>26</v>
      </c>
      <c r="D29" s="14" t="s">
        <v>26</v>
      </c>
      <c r="E29" s="13" t="s">
        <v>27</v>
      </c>
      <c r="F29" s="13" t="s">
        <v>104</v>
      </c>
      <c r="G29" s="19" t="s">
        <v>105</v>
      </c>
      <c r="H29" s="13" t="s">
        <v>21</v>
      </c>
      <c r="I29" s="13" t="s">
        <v>35</v>
      </c>
      <c r="J29" s="24" t="s">
        <v>36</v>
      </c>
      <c r="K29" s="25" t="s">
        <v>32</v>
      </c>
      <c r="L29" s="13" t="s">
        <v>96</v>
      </c>
      <c r="M29" s="27" t="s">
        <v>106</v>
      </c>
      <c r="N29" s="28">
        <v>44824</v>
      </c>
    </row>
    <row r="30" s="2" customFormat="true" ht="24" spans="1:14">
      <c r="A30" s="12">
        <v>26</v>
      </c>
      <c r="B30" s="13" t="s">
        <v>16</v>
      </c>
      <c r="C30" s="14" t="s">
        <v>17</v>
      </c>
      <c r="D30" s="14" t="s">
        <v>17</v>
      </c>
      <c r="E30" s="13" t="s">
        <v>18</v>
      </c>
      <c r="F30" s="13" t="s">
        <v>107</v>
      </c>
      <c r="G30" s="19" t="s">
        <v>108</v>
      </c>
      <c r="H30" s="13" t="s">
        <v>21</v>
      </c>
      <c r="I30" s="13" t="s">
        <v>86</v>
      </c>
      <c r="J30" s="24" t="s">
        <v>87</v>
      </c>
      <c r="K30" s="25" t="s">
        <v>24</v>
      </c>
      <c r="L30" s="13" t="s">
        <v>25</v>
      </c>
      <c r="M30" s="27"/>
      <c r="N30" s="28">
        <v>44820</v>
      </c>
    </row>
    <row r="31" s="2" customFormat="true" ht="24" spans="1:14">
      <c r="A31" s="12">
        <v>27</v>
      </c>
      <c r="B31" s="13" t="s">
        <v>16</v>
      </c>
      <c r="C31" s="14" t="s">
        <v>17</v>
      </c>
      <c r="D31" s="14" t="s">
        <v>17</v>
      </c>
      <c r="E31" s="13" t="s">
        <v>18</v>
      </c>
      <c r="F31" s="13" t="s">
        <v>109</v>
      </c>
      <c r="G31" s="19" t="s">
        <v>20</v>
      </c>
      <c r="H31" s="13" t="s">
        <v>21</v>
      </c>
      <c r="I31" s="13" t="s">
        <v>71</v>
      </c>
      <c r="J31" s="24" t="s">
        <v>72</v>
      </c>
      <c r="K31" s="25" t="s">
        <v>24</v>
      </c>
      <c r="L31" s="13" t="s">
        <v>25</v>
      </c>
      <c r="M31" s="27"/>
      <c r="N31" s="28">
        <v>44824</v>
      </c>
    </row>
    <row r="32" s="2" customFormat="true" ht="36" spans="1:14">
      <c r="A32" s="12">
        <v>28</v>
      </c>
      <c r="B32" s="13" t="s">
        <v>16</v>
      </c>
      <c r="C32" s="14" t="s">
        <v>26</v>
      </c>
      <c r="D32" s="14" t="s">
        <v>26</v>
      </c>
      <c r="E32" s="13" t="s">
        <v>27</v>
      </c>
      <c r="F32" s="13" t="s">
        <v>110</v>
      </c>
      <c r="G32" s="19" t="s">
        <v>111</v>
      </c>
      <c r="H32" s="13" t="s">
        <v>21</v>
      </c>
      <c r="I32" s="13" t="s">
        <v>86</v>
      </c>
      <c r="J32" s="24" t="s">
        <v>87</v>
      </c>
      <c r="K32" s="25" t="s">
        <v>32</v>
      </c>
      <c r="L32" s="13" t="s">
        <v>56</v>
      </c>
      <c r="M32" s="27" t="s">
        <v>57</v>
      </c>
      <c r="N32" s="28">
        <v>44819</v>
      </c>
    </row>
    <row r="33" s="2" customFormat="true" ht="36" spans="1:14">
      <c r="A33" s="12">
        <v>29</v>
      </c>
      <c r="B33" s="13" t="s">
        <v>16</v>
      </c>
      <c r="C33" s="14" t="s">
        <v>26</v>
      </c>
      <c r="D33" s="14" t="s">
        <v>26</v>
      </c>
      <c r="E33" s="13" t="s">
        <v>27</v>
      </c>
      <c r="F33" s="13" t="s">
        <v>112</v>
      </c>
      <c r="G33" s="19" t="s">
        <v>113</v>
      </c>
      <c r="H33" s="13" t="s">
        <v>21</v>
      </c>
      <c r="I33" s="13" t="s">
        <v>60</v>
      </c>
      <c r="J33" s="24" t="s">
        <v>61</v>
      </c>
      <c r="K33" s="25" t="s">
        <v>32</v>
      </c>
      <c r="L33" s="13" t="s">
        <v>56</v>
      </c>
      <c r="M33" s="27" t="s">
        <v>57</v>
      </c>
      <c r="N33" s="28">
        <v>44823</v>
      </c>
    </row>
    <row r="34" s="2" customFormat="true" ht="37.5" spans="1:14">
      <c r="A34" s="12">
        <v>30</v>
      </c>
      <c r="B34" s="13" t="s">
        <v>16</v>
      </c>
      <c r="C34" s="14" t="s">
        <v>26</v>
      </c>
      <c r="D34" s="14" t="s">
        <v>26</v>
      </c>
      <c r="E34" s="13" t="s">
        <v>27</v>
      </c>
      <c r="F34" s="13" t="s">
        <v>114</v>
      </c>
      <c r="G34" s="19" t="s">
        <v>115</v>
      </c>
      <c r="H34" s="13" t="s">
        <v>21</v>
      </c>
      <c r="I34" s="13" t="s">
        <v>22</v>
      </c>
      <c r="J34" s="24" t="s">
        <v>23</v>
      </c>
      <c r="K34" s="25" t="s">
        <v>32</v>
      </c>
      <c r="L34" s="13" t="s">
        <v>25</v>
      </c>
      <c r="M34" s="27"/>
      <c r="N34" s="28">
        <v>44830</v>
      </c>
    </row>
    <row r="35" s="2" customFormat="true" ht="36" spans="1:14">
      <c r="A35" s="12">
        <v>31</v>
      </c>
      <c r="B35" s="13" t="s">
        <v>16</v>
      </c>
      <c r="C35" s="14" t="s">
        <v>26</v>
      </c>
      <c r="D35" s="14" t="s">
        <v>26</v>
      </c>
      <c r="E35" s="13" t="s">
        <v>27</v>
      </c>
      <c r="F35" s="13" t="s">
        <v>116</v>
      </c>
      <c r="G35" s="19" t="s">
        <v>117</v>
      </c>
      <c r="H35" s="13" t="s">
        <v>21</v>
      </c>
      <c r="I35" s="13" t="s">
        <v>64</v>
      </c>
      <c r="J35" s="24" t="s">
        <v>65</v>
      </c>
      <c r="K35" s="25" t="s">
        <v>32</v>
      </c>
      <c r="L35" s="13" t="s">
        <v>56</v>
      </c>
      <c r="M35" s="27" t="s">
        <v>57</v>
      </c>
      <c r="N35" s="28">
        <v>44817</v>
      </c>
    </row>
    <row r="36" s="2" customFormat="true" ht="24" spans="1:14">
      <c r="A36" s="12">
        <v>32</v>
      </c>
      <c r="B36" s="13" t="s">
        <v>16</v>
      </c>
      <c r="C36" s="14" t="s">
        <v>26</v>
      </c>
      <c r="D36" s="14" t="s">
        <v>26</v>
      </c>
      <c r="E36" s="13" t="s">
        <v>27</v>
      </c>
      <c r="F36" s="13" t="s">
        <v>118</v>
      </c>
      <c r="G36" s="33" t="s">
        <v>119</v>
      </c>
      <c r="H36" s="13" t="s">
        <v>21</v>
      </c>
      <c r="I36" s="13" t="s">
        <v>30</v>
      </c>
      <c r="J36" s="24" t="s">
        <v>31</v>
      </c>
      <c r="K36" s="25" t="s">
        <v>32</v>
      </c>
      <c r="L36" s="13" t="s">
        <v>96</v>
      </c>
      <c r="M36" s="27" t="s">
        <v>120</v>
      </c>
      <c r="N36" s="28">
        <v>44826</v>
      </c>
    </row>
    <row r="37" s="2" customFormat="true" ht="37.5" spans="1:14">
      <c r="A37" s="12">
        <v>33</v>
      </c>
      <c r="B37" s="13" t="s">
        <v>16</v>
      </c>
      <c r="C37" s="14" t="s">
        <v>26</v>
      </c>
      <c r="D37" s="14" t="s">
        <v>26</v>
      </c>
      <c r="E37" s="13" t="s">
        <v>27</v>
      </c>
      <c r="F37" s="13" t="s">
        <v>121</v>
      </c>
      <c r="G37" s="19" t="s">
        <v>122</v>
      </c>
      <c r="H37" s="13" t="s">
        <v>21</v>
      </c>
      <c r="I37" s="13" t="s">
        <v>22</v>
      </c>
      <c r="J37" s="24" t="s">
        <v>23</v>
      </c>
      <c r="K37" s="25" t="s">
        <v>32</v>
      </c>
      <c r="L37" s="13" t="s">
        <v>25</v>
      </c>
      <c r="M37" s="27"/>
      <c r="N37" s="28">
        <v>44829</v>
      </c>
    </row>
    <row r="38" s="2" customFormat="true" ht="24" spans="1:14">
      <c r="A38" s="12">
        <v>34</v>
      </c>
      <c r="B38" s="13" t="s">
        <v>16</v>
      </c>
      <c r="C38" s="14" t="s">
        <v>17</v>
      </c>
      <c r="D38" s="14" t="s">
        <v>17</v>
      </c>
      <c r="E38" s="13" t="s">
        <v>18</v>
      </c>
      <c r="F38" s="13" t="s">
        <v>123</v>
      </c>
      <c r="G38" s="19" t="s">
        <v>124</v>
      </c>
      <c r="H38" s="13" t="s">
        <v>21</v>
      </c>
      <c r="I38" s="13" t="s">
        <v>49</v>
      </c>
      <c r="J38" s="24" t="s">
        <v>50</v>
      </c>
      <c r="K38" s="25" t="s">
        <v>24</v>
      </c>
      <c r="L38" s="13" t="s">
        <v>25</v>
      </c>
      <c r="M38" s="27"/>
      <c r="N38" s="28">
        <v>44823</v>
      </c>
    </row>
    <row r="39" s="2" customFormat="true" ht="24" spans="1:14">
      <c r="A39" s="12">
        <v>35</v>
      </c>
      <c r="B39" s="13" t="s">
        <v>16</v>
      </c>
      <c r="C39" s="14" t="s">
        <v>45</v>
      </c>
      <c r="D39" s="14" t="s">
        <v>45</v>
      </c>
      <c r="E39" s="13" t="s">
        <v>46</v>
      </c>
      <c r="F39" s="13" t="s">
        <v>125</v>
      </c>
      <c r="G39" s="19" t="s">
        <v>124</v>
      </c>
      <c r="H39" s="13" t="s">
        <v>21</v>
      </c>
      <c r="I39" s="13" t="s">
        <v>71</v>
      </c>
      <c r="J39" s="24" t="s">
        <v>72</v>
      </c>
      <c r="K39" s="25" t="s">
        <v>51</v>
      </c>
      <c r="L39" s="13" t="s">
        <v>25</v>
      </c>
      <c r="M39" s="27"/>
      <c r="N39" s="28">
        <v>44824</v>
      </c>
    </row>
    <row r="40" s="2" customFormat="true" ht="24" spans="1:14">
      <c r="A40" s="12">
        <v>36</v>
      </c>
      <c r="B40" s="13" t="s">
        <v>16</v>
      </c>
      <c r="C40" s="14" t="s">
        <v>26</v>
      </c>
      <c r="D40" s="14" t="s">
        <v>26</v>
      </c>
      <c r="E40" s="13" t="s">
        <v>27</v>
      </c>
      <c r="F40" s="13" t="s">
        <v>126</v>
      </c>
      <c r="G40" s="19" t="s">
        <v>127</v>
      </c>
      <c r="H40" s="13" t="s">
        <v>21</v>
      </c>
      <c r="I40" s="13" t="s">
        <v>71</v>
      </c>
      <c r="J40" s="24" t="s">
        <v>72</v>
      </c>
      <c r="K40" s="25" t="s">
        <v>32</v>
      </c>
      <c r="L40" s="13" t="s">
        <v>41</v>
      </c>
      <c r="M40" s="27" t="s">
        <v>128</v>
      </c>
      <c r="N40" s="28">
        <v>44821</v>
      </c>
    </row>
    <row r="41" s="2" customFormat="true" ht="24" spans="1:14">
      <c r="A41" s="12">
        <v>37</v>
      </c>
      <c r="B41" s="13" t="s">
        <v>16</v>
      </c>
      <c r="C41" s="14" t="s">
        <v>26</v>
      </c>
      <c r="D41" s="14" t="s">
        <v>26</v>
      </c>
      <c r="E41" s="13" t="s">
        <v>27</v>
      </c>
      <c r="F41" s="13" t="s">
        <v>129</v>
      </c>
      <c r="G41" s="33" t="s">
        <v>130</v>
      </c>
      <c r="H41" s="13" t="s">
        <v>21</v>
      </c>
      <c r="I41" s="13" t="s">
        <v>71</v>
      </c>
      <c r="J41" s="24" t="s">
        <v>72</v>
      </c>
      <c r="K41" s="25" t="s">
        <v>32</v>
      </c>
      <c r="L41" s="13" t="s">
        <v>96</v>
      </c>
      <c r="M41" s="27" t="s">
        <v>131</v>
      </c>
      <c r="N41" s="28">
        <v>44824</v>
      </c>
    </row>
    <row r="42" s="2" customFormat="true" ht="24" spans="1:14">
      <c r="A42" s="12">
        <v>38</v>
      </c>
      <c r="B42" s="13" t="s">
        <v>16</v>
      </c>
      <c r="C42" s="14" t="s">
        <v>17</v>
      </c>
      <c r="D42" s="14" t="s">
        <v>17</v>
      </c>
      <c r="E42" s="13" t="s">
        <v>18</v>
      </c>
      <c r="F42" s="13" t="s">
        <v>132</v>
      </c>
      <c r="G42" s="19" t="s">
        <v>133</v>
      </c>
      <c r="H42" s="13" t="s">
        <v>21</v>
      </c>
      <c r="I42" s="13" t="s">
        <v>39</v>
      </c>
      <c r="J42" s="24" t="s">
        <v>40</v>
      </c>
      <c r="K42" s="25" t="s">
        <v>24</v>
      </c>
      <c r="L42" s="13" t="s">
        <v>25</v>
      </c>
      <c r="M42" s="27"/>
      <c r="N42" s="28">
        <v>44823</v>
      </c>
    </row>
    <row r="43" s="2" customFormat="true" ht="24" spans="1:14">
      <c r="A43" s="12">
        <v>39</v>
      </c>
      <c r="B43" s="13" t="s">
        <v>16</v>
      </c>
      <c r="C43" s="14" t="s">
        <v>26</v>
      </c>
      <c r="D43" s="14" t="s">
        <v>26</v>
      </c>
      <c r="E43" s="13" t="s">
        <v>27</v>
      </c>
      <c r="F43" s="13" t="s">
        <v>134</v>
      </c>
      <c r="G43" s="19" t="s">
        <v>135</v>
      </c>
      <c r="H43" s="13" t="s">
        <v>21</v>
      </c>
      <c r="I43" s="13" t="s">
        <v>71</v>
      </c>
      <c r="J43" s="24" t="s">
        <v>72</v>
      </c>
      <c r="K43" s="25" t="s">
        <v>32</v>
      </c>
      <c r="L43" s="13" t="s">
        <v>25</v>
      </c>
      <c r="M43" s="27"/>
      <c r="N43" s="28">
        <v>44812</v>
      </c>
    </row>
    <row r="44" s="2" customFormat="true" ht="24" spans="1:14">
      <c r="A44" s="12">
        <v>40</v>
      </c>
      <c r="B44" s="13" t="s">
        <v>16</v>
      </c>
      <c r="C44" s="14" t="s">
        <v>26</v>
      </c>
      <c r="D44" s="14" t="s">
        <v>26</v>
      </c>
      <c r="E44" s="13" t="s">
        <v>27</v>
      </c>
      <c r="F44" s="13" t="s">
        <v>136</v>
      </c>
      <c r="G44" s="19" t="s">
        <v>137</v>
      </c>
      <c r="H44" s="13" t="s">
        <v>21</v>
      </c>
      <c r="I44" s="13" t="s">
        <v>54</v>
      </c>
      <c r="J44" s="24" t="s">
        <v>55</v>
      </c>
      <c r="K44" s="25" t="s">
        <v>32</v>
      </c>
      <c r="L44" s="13" t="s">
        <v>25</v>
      </c>
      <c r="M44" s="27"/>
      <c r="N44" s="28">
        <v>44817</v>
      </c>
    </row>
    <row r="45" s="2" customFormat="true" ht="36" spans="1:14">
      <c r="A45" s="12">
        <v>41</v>
      </c>
      <c r="B45" s="13" t="s">
        <v>16</v>
      </c>
      <c r="C45" s="14" t="s">
        <v>26</v>
      </c>
      <c r="D45" s="14" t="s">
        <v>26</v>
      </c>
      <c r="E45" s="13" t="s">
        <v>27</v>
      </c>
      <c r="F45" s="13" t="s">
        <v>138</v>
      </c>
      <c r="G45" s="19" t="s">
        <v>139</v>
      </c>
      <c r="H45" s="13" t="s">
        <v>21</v>
      </c>
      <c r="I45" s="13" t="s">
        <v>86</v>
      </c>
      <c r="J45" s="24" t="s">
        <v>87</v>
      </c>
      <c r="K45" s="25" t="s">
        <v>32</v>
      </c>
      <c r="L45" s="13" t="s">
        <v>56</v>
      </c>
      <c r="M45" s="27" t="s">
        <v>57</v>
      </c>
      <c r="N45" s="28">
        <v>44824</v>
      </c>
    </row>
    <row r="46" s="2" customFormat="true" ht="24" spans="1:14">
      <c r="A46" s="12">
        <v>42</v>
      </c>
      <c r="B46" s="13" t="s">
        <v>16</v>
      </c>
      <c r="C46" s="14" t="s">
        <v>26</v>
      </c>
      <c r="D46" s="14" t="s">
        <v>26</v>
      </c>
      <c r="E46" s="13" t="s">
        <v>27</v>
      </c>
      <c r="F46" s="13" t="s">
        <v>140</v>
      </c>
      <c r="G46" s="19" t="s">
        <v>141</v>
      </c>
      <c r="H46" s="13" t="s">
        <v>21</v>
      </c>
      <c r="I46" s="13" t="s">
        <v>49</v>
      </c>
      <c r="J46" s="24" t="s">
        <v>50</v>
      </c>
      <c r="K46" s="25" t="s">
        <v>32</v>
      </c>
      <c r="L46" s="13" t="s">
        <v>25</v>
      </c>
      <c r="M46" s="27"/>
      <c r="N46" s="28">
        <v>44823</v>
      </c>
    </row>
    <row r="47" s="2" customFormat="true" ht="24" spans="1:14">
      <c r="A47" s="12">
        <v>43</v>
      </c>
      <c r="B47" s="13" t="s">
        <v>16</v>
      </c>
      <c r="C47" s="14" t="s">
        <v>17</v>
      </c>
      <c r="D47" s="14" t="s">
        <v>17</v>
      </c>
      <c r="E47" s="13" t="s">
        <v>18</v>
      </c>
      <c r="F47" s="13" t="s">
        <v>142</v>
      </c>
      <c r="G47" s="33" t="s">
        <v>143</v>
      </c>
      <c r="H47" s="13" t="s">
        <v>21</v>
      </c>
      <c r="I47" s="13" t="s">
        <v>64</v>
      </c>
      <c r="J47" s="24" t="s">
        <v>65</v>
      </c>
      <c r="K47" s="25" t="s">
        <v>24</v>
      </c>
      <c r="L47" s="13" t="s">
        <v>25</v>
      </c>
      <c r="M47" s="27"/>
      <c r="N47" s="28">
        <v>44826</v>
      </c>
    </row>
    <row r="48" s="2" customFormat="true" ht="24" spans="1:14">
      <c r="A48" s="12">
        <v>44</v>
      </c>
      <c r="B48" s="13" t="s">
        <v>16</v>
      </c>
      <c r="C48" s="14" t="s">
        <v>26</v>
      </c>
      <c r="D48" s="14" t="s">
        <v>26</v>
      </c>
      <c r="E48" s="13" t="s">
        <v>27</v>
      </c>
      <c r="F48" s="13" t="s">
        <v>144</v>
      </c>
      <c r="G48" s="33" t="s">
        <v>145</v>
      </c>
      <c r="H48" s="13" t="s">
        <v>21</v>
      </c>
      <c r="I48" s="13" t="s">
        <v>54</v>
      </c>
      <c r="J48" s="24" t="s">
        <v>55</v>
      </c>
      <c r="K48" s="25" t="s">
        <v>32</v>
      </c>
      <c r="L48" s="13" t="s">
        <v>41</v>
      </c>
      <c r="M48" s="27" t="s">
        <v>146</v>
      </c>
      <c r="N48" s="28">
        <v>44818</v>
      </c>
    </row>
    <row r="49" s="2" customFormat="true" ht="24" spans="1:14">
      <c r="A49" s="12">
        <v>45</v>
      </c>
      <c r="B49" s="13" t="s">
        <v>16</v>
      </c>
      <c r="C49" s="14" t="s">
        <v>17</v>
      </c>
      <c r="D49" s="14" t="s">
        <v>17</v>
      </c>
      <c r="E49" s="13" t="s">
        <v>18</v>
      </c>
      <c r="F49" s="13" t="s">
        <v>147</v>
      </c>
      <c r="G49" s="33" t="s">
        <v>148</v>
      </c>
      <c r="H49" s="13" t="s">
        <v>21</v>
      </c>
      <c r="I49" s="13" t="s">
        <v>60</v>
      </c>
      <c r="J49" s="24" t="s">
        <v>61</v>
      </c>
      <c r="K49" s="25" t="s">
        <v>24</v>
      </c>
      <c r="L49" s="13" t="s">
        <v>25</v>
      </c>
      <c r="M49" s="27"/>
      <c r="N49" s="28">
        <v>44824</v>
      </c>
    </row>
    <row r="50" s="2" customFormat="true" ht="24" spans="1:14">
      <c r="A50" s="12">
        <v>46</v>
      </c>
      <c r="B50" s="13" t="s">
        <v>16</v>
      </c>
      <c r="C50" s="14" t="s">
        <v>26</v>
      </c>
      <c r="D50" s="14" t="s">
        <v>26</v>
      </c>
      <c r="E50" s="13" t="s">
        <v>27</v>
      </c>
      <c r="F50" s="13" t="s">
        <v>149</v>
      </c>
      <c r="G50" s="19" t="s">
        <v>150</v>
      </c>
      <c r="H50" s="13" t="s">
        <v>21</v>
      </c>
      <c r="I50" s="13" t="s">
        <v>49</v>
      </c>
      <c r="J50" s="24" t="s">
        <v>50</v>
      </c>
      <c r="K50" s="25" t="s">
        <v>32</v>
      </c>
      <c r="L50" s="13" t="s">
        <v>25</v>
      </c>
      <c r="M50" s="27"/>
      <c r="N50" s="28">
        <v>44819</v>
      </c>
    </row>
    <row r="51" s="2" customFormat="true" ht="24" spans="1:14">
      <c r="A51" s="12">
        <v>47</v>
      </c>
      <c r="B51" s="13" t="s">
        <v>16</v>
      </c>
      <c r="C51" s="14" t="s">
        <v>26</v>
      </c>
      <c r="D51" s="14" t="s">
        <v>26</v>
      </c>
      <c r="E51" s="13" t="s">
        <v>27</v>
      </c>
      <c r="F51" s="13" t="s">
        <v>151</v>
      </c>
      <c r="G51" s="19" t="s">
        <v>152</v>
      </c>
      <c r="H51" s="13" t="s">
        <v>21</v>
      </c>
      <c r="I51" s="13" t="s">
        <v>35</v>
      </c>
      <c r="J51" s="24" t="s">
        <v>36</v>
      </c>
      <c r="K51" s="25" t="s">
        <v>32</v>
      </c>
      <c r="L51" s="13" t="s">
        <v>25</v>
      </c>
      <c r="M51" s="27"/>
      <c r="N51" s="28">
        <v>44824</v>
      </c>
    </row>
    <row r="52" s="2" customFormat="true" ht="24" spans="1:14">
      <c r="A52" s="12">
        <v>48</v>
      </c>
      <c r="B52" s="13" t="s">
        <v>16</v>
      </c>
      <c r="C52" s="14" t="s">
        <v>17</v>
      </c>
      <c r="D52" s="14" t="s">
        <v>17</v>
      </c>
      <c r="E52" s="13" t="s">
        <v>18</v>
      </c>
      <c r="F52" s="13" t="s">
        <v>153</v>
      </c>
      <c r="G52" s="19" t="s">
        <v>154</v>
      </c>
      <c r="H52" s="13" t="s">
        <v>21</v>
      </c>
      <c r="I52" s="13" t="s">
        <v>71</v>
      </c>
      <c r="J52" s="24" t="s">
        <v>72</v>
      </c>
      <c r="K52" s="25" t="s">
        <v>24</v>
      </c>
      <c r="L52" s="13" t="s">
        <v>25</v>
      </c>
      <c r="M52" s="27"/>
      <c r="N52" s="28">
        <v>44812</v>
      </c>
    </row>
    <row r="53" s="2" customFormat="true" ht="48" spans="1:14">
      <c r="A53" s="12">
        <v>49</v>
      </c>
      <c r="B53" s="13" t="s">
        <v>16</v>
      </c>
      <c r="C53" s="14" t="s">
        <v>26</v>
      </c>
      <c r="D53" s="14" t="s">
        <v>26</v>
      </c>
      <c r="E53" s="13" t="s">
        <v>27</v>
      </c>
      <c r="F53" s="13" t="s">
        <v>155</v>
      </c>
      <c r="G53" s="19" t="s">
        <v>156</v>
      </c>
      <c r="H53" s="13" t="s">
        <v>21</v>
      </c>
      <c r="I53" s="13" t="s">
        <v>71</v>
      </c>
      <c r="J53" s="24" t="s">
        <v>72</v>
      </c>
      <c r="K53" s="25" t="s">
        <v>32</v>
      </c>
      <c r="L53" s="13" t="s">
        <v>157</v>
      </c>
      <c r="M53" s="27" t="s">
        <v>158</v>
      </c>
      <c r="N53" s="28">
        <v>44812</v>
      </c>
    </row>
    <row r="54" s="2" customFormat="true" ht="36" spans="1:14">
      <c r="A54" s="12">
        <v>50</v>
      </c>
      <c r="B54" s="13" t="s">
        <v>16</v>
      </c>
      <c r="C54" s="14" t="s">
        <v>26</v>
      </c>
      <c r="D54" s="14" t="s">
        <v>26</v>
      </c>
      <c r="E54" s="13" t="s">
        <v>27</v>
      </c>
      <c r="F54" s="13" t="s">
        <v>159</v>
      </c>
      <c r="G54" s="33" t="s">
        <v>160</v>
      </c>
      <c r="H54" s="13" t="s">
        <v>21</v>
      </c>
      <c r="I54" s="13" t="s">
        <v>35</v>
      </c>
      <c r="J54" s="24" t="s">
        <v>36</v>
      </c>
      <c r="K54" s="25" t="s">
        <v>32</v>
      </c>
      <c r="L54" s="13" t="s">
        <v>56</v>
      </c>
      <c r="M54" s="27" t="s">
        <v>57</v>
      </c>
      <c r="N54" s="28">
        <v>44824</v>
      </c>
    </row>
    <row r="55" s="2" customFormat="true" ht="24" spans="1:14">
      <c r="A55" s="12">
        <v>51</v>
      </c>
      <c r="B55" s="13" t="s">
        <v>16</v>
      </c>
      <c r="C55" s="14" t="s">
        <v>26</v>
      </c>
      <c r="D55" s="14" t="s">
        <v>26</v>
      </c>
      <c r="E55" s="13" t="s">
        <v>27</v>
      </c>
      <c r="F55" s="13" t="s">
        <v>161</v>
      </c>
      <c r="G55" s="19" t="s">
        <v>162</v>
      </c>
      <c r="H55" s="13" t="s">
        <v>21</v>
      </c>
      <c r="I55" s="13" t="s">
        <v>49</v>
      </c>
      <c r="J55" s="24" t="s">
        <v>50</v>
      </c>
      <c r="K55" s="25" t="s">
        <v>32</v>
      </c>
      <c r="L55" s="13" t="s">
        <v>41</v>
      </c>
      <c r="M55" s="27" t="s">
        <v>163</v>
      </c>
      <c r="N55" s="28">
        <v>44819</v>
      </c>
    </row>
    <row r="56" s="2" customFormat="true" ht="24" spans="1:14">
      <c r="A56" s="12">
        <v>52</v>
      </c>
      <c r="B56" s="13" t="s">
        <v>16</v>
      </c>
      <c r="C56" s="14" t="s">
        <v>26</v>
      </c>
      <c r="D56" s="14" t="s">
        <v>26</v>
      </c>
      <c r="E56" s="13" t="s">
        <v>27</v>
      </c>
      <c r="F56" s="13" t="s">
        <v>164</v>
      </c>
      <c r="G56" s="19" t="s">
        <v>165</v>
      </c>
      <c r="H56" s="13" t="s">
        <v>21</v>
      </c>
      <c r="I56" s="13" t="s">
        <v>49</v>
      </c>
      <c r="J56" s="24" t="s">
        <v>50</v>
      </c>
      <c r="K56" s="25" t="s">
        <v>32</v>
      </c>
      <c r="L56" s="13" t="s">
        <v>25</v>
      </c>
      <c r="M56" s="27"/>
      <c r="N56" s="28">
        <v>44819</v>
      </c>
    </row>
    <row r="57" s="2" customFormat="true" ht="37.5" spans="1:14">
      <c r="A57" s="12">
        <v>53</v>
      </c>
      <c r="B57" s="13" t="s">
        <v>16</v>
      </c>
      <c r="C57" s="14" t="s">
        <v>26</v>
      </c>
      <c r="D57" s="14" t="s">
        <v>26</v>
      </c>
      <c r="E57" s="13" t="s">
        <v>27</v>
      </c>
      <c r="F57" s="13" t="s">
        <v>166</v>
      </c>
      <c r="G57" s="19" t="s">
        <v>167</v>
      </c>
      <c r="H57" s="13" t="s">
        <v>21</v>
      </c>
      <c r="I57" s="13" t="s">
        <v>22</v>
      </c>
      <c r="J57" s="24" t="s">
        <v>23</v>
      </c>
      <c r="K57" s="25" t="s">
        <v>32</v>
      </c>
      <c r="L57" s="13" t="s">
        <v>25</v>
      </c>
      <c r="M57" s="27"/>
      <c r="N57" s="28">
        <v>44830</v>
      </c>
    </row>
    <row r="58" s="2" customFormat="true" ht="36" spans="1:14">
      <c r="A58" s="12">
        <v>54</v>
      </c>
      <c r="B58" s="13" t="s">
        <v>16</v>
      </c>
      <c r="C58" s="14" t="s">
        <v>26</v>
      </c>
      <c r="D58" s="14" t="s">
        <v>26</v>
      </c>
      <c r="E58" s="13" t="s">
        <v>27</v>
      </c>
      <c r="F58" s="13" t="s">
        <v>168</v>
      </c>
      <c r="G58" s="19" t="s">
        <v>169</v>
      </c>
      <c r="H58" s="13" t="s">
        <v>21</v>
      </c>
      <c r="I58" s="13" t="s">
        <v>64</v>
      </c>
      <c r="J58" s="24" t="s">
        <v>65</v>
      </c>
      <c r="K58" s="25" t="s">
        <v>32</v>
      </c>
      <c r="L58" s="13" t="s">
        <v>56</v>
      </c>
      <c r="M58" s="27" t="s">
        <v>57</v>
      </c>
      <c r="N58" s="28">
        <v>44817</v>
      </c>
    </row>
    <row r="59" s="2" customFormat="true" ht="24" spans="1:14">
      <c r="A59" s="12">
        <v>55</v>
      </c>
      <c r="B59" s="13" t="s">
        <v>16</v>
      </c>
      <c r="C59" s="14" t="s">
        <v>17</v>
      </c>
      <c r="D59" s="14" t="s">
        <v>17</v>
      </c>
      <c r="E59" s="13" t="s">
        <v>18</v>
      </c>
      <c r="F59" s="13" t="s">
        <v>170</v>
      </c>
      <c r="G59" s="19" t="s">
        <v>171</v>
      </c>
      <c r="H59" s="13" t="s">
        <v>21</v>
      </c>
      <c r="I59" s="13" t="s">
        <v>30</v>
      </c>
      <c r="J59" s="24" t="s">
        <v>31</v>
      </c>
      <c r="K59" s="25" t="s">
        <v>24</v>
      </c>
      <c r="L59" s="13" t="s">
        <v>25</v>
      </c>
      <c r="M59" s="27"/>
      <c r="N59" s="28">
        <v>44823</v>
      </c>
    </row>
    <row r="60" s="2" customFormat="true" ht="37.5" spans="1:14">
      <c r="A60" s="12">
        <v>56</v>
      </c>
      <c r="B60" s="13" t="s">
        <v>16</v>
      </c>
      <c r="C60" s="14" t="s">
        <v>26</v>
      </c>
      <c r="D60" s="14" t="s">
        <v>26</v>
      </c>
      <c r="E60" s="13" t="s">
        <v>27</v>
      </c>
      <c r="F60" s="13" t="s">
        <v>172</v>
      </c>
      <c r="G60" s="19" t="s">
        <v>173</v>
      </c>
      <c r="H60" s="13" t="s">
        <v>21</v>
      </c>
      <c r="I60" s="13" t="s">
        <v>22</v>
      </c>
      <c r="J60" s="24" t="s">
        <v>23</v>
      </c>
      <c r="K60" s="25" t="s">
        <v>32</v>
      </c>
      <c r="L60" s="13" t="s">
        <v>25</v>
      </c>
      <c r="M60" s="27"/>
      <c r="N60" s="28">
        <v>44829</v>
      </c>
    </row>
    <row r="61" s="2" customFormat="true" ht="24" spans="1:14">
      <c r="A61" s="12">
        <v>57</v>
      </c>
      <c r="B61" s="13" t="s">
        <v>16</v>
      </c>
      <c r="C61" s="14" t="s">
        <v>26</v>
      </c>
      <c r="D61" s="14" t="s">
        <v>26</v>
      </c>
      <c r="E61" s="13" t="s">
        <v>27</v>
      </c>
      <c r="F61" s="13" t="s">
        <v>174</v>
      </c>
      <c r="G61" s="19" t="s">
        <v>175</v>
      </c>
      <c r="H61" s="13" t="s">
        <v>21</v>
      </c>
      <c r="I61" s="13" t="s">
        <v>49</v>
      </c>
      <c r="J61" s="24" t="s">
        <v>50</v>
      </c>
      <c r="K61" s="25" t="s">
        <v>32</v>
      </c>
      <c r="L61" s="13" t="s">
        <v>25</v>
      </c>
      <c r="M61" s="27"/>
      <c r="N61" s="28">
        <v>44823</v>
      </c>
    </row>
    <row r="62" s="2" customFormat="true" ht="24" spans="1:14">
      <c r="A62" s="12">
        <v>58</v>
      </c>
      <c r="B62" s="13" t="s">
        <v>16</v>
      </c>
      <c r="C62" s="14" t="s">
        <v>26</v>
      </c>
      <c r="D62" s="14" t="s">
        <v>26</v>
      </c>
      <c r="E62" s="13" t="s">
        <v>27</v>
      </c>
      <c r="F62" s="13" t="s">
        <v>176</v>
      </c>
      <c r="G62" s="19" t="s">
        <v>177</v>
      </c>
      <c r="H62" s="13" t="s">
        <v>21</v>
      </c>
      <c r="I62" s="13" t="s">
        <v>39</v>
      </c>
      <c r="J62" s="24" t="s">
        <v>40</v>
      </c>
      <c r="K62" s="25" t="s">
        <v>32</v>
      </c>
      <c r="L62" s="13" t="s">
        <v>25</v>
      </c>
      <c r="M62" s="27"/>
      <c r="N62" s="28">
        <v>44812</v>
      </c>
    </row>
    <row r="63" s="2" customFormat="true" ht="24" spans="1:14">
      <c r="A63" s="12">
        <v>59</v>
      </c>
      <c r="B63" s="13" t="s">
        <v>16</v>
      </c>
      <c r="C63" s="14" t="s">
        <v>45</v>
      </c>
      <c r="D63" s="14" t="s">
        <v>45</v>
      </c>
      <c r="E63" s="13" t="s">
        <v>46</v>
      </c>
      <c r="F63" s="13" t="s">
        <v>178</v>
      </c>
      <c r="G63" s="19" t="s">
        <v>179</v>
      </c>
      <c r="H63" s="13" t="s">
        <v>21</v>
      </c>
      <c r="I63" s="13" t="s">
        <v>30</v>
      </c>
      <c r="J63" s="24" t="s">
        <v>31</v>
      </c>
      <c r="K63" s="25" t="s">
        <v>51</v>
      </c>
      <c r="L63" s="13" t="s">
        <v>96</v>
      </c>
      <c r="M63" s="27" t="s">
        <v>180</v>
      </c>
      <c r="N63" s="28">
        <v>44826</v>
      </c>
    </row>
    <row r="64" s="2" customFormat="true" ht="36" spans="1:14">
      <c r="A64" s="12">
        <v>60</v>
      </c>
      <c r="B64" s="13" t="s">
        <v>16</v>
      </c>
      <c r="C64" s="14" t="s">
        <v>26</v>
      </c>
      <c r="D64" s="14" t="s">
        <v>26</v>
      </c>
      <c r="E64" s="13" t="s">
        <v>27</v>
      </c>
      <c r="F64" s="13" t="s">
        <v>181</v>
      </c>
      <c r="G64" s="19" t="s">
        <v>182</v>
      </c>
      <c r="H64" s="13" t="s">
        <v>21</v>
      </c>
      <c r="I64" s="13" t="s">
        <v>54</v>
      </c>
      <c r="J64" s="24" t="s">
        <v>55</v>
      </c>
      <c r="K64" s="25" t="s">
        <v>32</v>
      </c>
      <c r="L64" s="13" t="s">
        <v>56</v>
      </c>
      <c r="M64" s="27" t="s">
        <v>57</v>
      </c>
      <c r="N64" s="28">
        <v>44823</v>
      </c>
    </row>
    <row r="65" s="2" customFormat="true" ht="36" spans="1:14">
      <c r="A65" s="12">
        <v>61</v>
      </c>
      <c r="B65" s="13" t="s">
        <v>16</v>
      </c>
      <c r="C65" s="14" t="s">
        <v>26</v>
      </c>
      <c r="D65" s="14" t="s">
        <v>26</v>
      </c>
      <c r="E65" s="13" t="s">
        <v>27</v>
      </c>
      <c r="F65" s="13" t="s">
        <v>183</v>
      </c>
      <c r="G65" s="19" t="s">
        <v>184</v>
      </c>
      <c r="H65" s="13" t="s">
        <v>21</v>
      </c>
      <c r="I65" s="13" t="s">
        <v>71</v>
      </c>
      <c r="J65" s="24" t="s">
        <v>72</v>
      </c>
      <c r="K65" s="25" t="s">
        <v>32</v>
      </c>
      <c r="L65" s="13" t="s">
        <v>56</v>
      </c>
      <c r="M65" s="27" t="s">
        <v>57</v>
      </c>
      <c r="N65" s="28">
        <v>44824</v>
      </c>
    </row>
    <row r="66" s="2" customFormat="true" ht="24" spans="1:14">
      <c r="A66" s="12">
        <v>62</v>
      </c>
      <c r="B66" s="13" t="s">
        <v>16</v>
      </c>
      <c r="C66" s="14" t="s">
        <v>26</v>
      </c>
      <c r="D66" s="14" t="s">
        <v>26</v>
      </c>
      <c r="E66" s="13" t="s">
        <v>27</v>
      </c>
      <c r="F66" s="13" t="s">
        <v>185</v>
      </c>
      <c r="G66" s="19" t="s">
        <v>186</v>
      </c>
      <c r="H66" s="13" t="s">
        <v>21</v>
      </c>
      <c r="I66" s="13" t="s">
        <v>60</v>
      </c>
      <c r="J66" s="24" t="s">
        <v>61</v>
      </c>
      <c r="K66" s="25" t="s">
        <v>32</v>
      </c>
      <c r="L66" s="13" t="s">
        <v>25</v>
      </c>
      <c r="M66" s="27"/>
      <c r="N66" s="28">
        <v>44818</v>
      </c>
    </row>
    <row r="67" s="2" customFormat="true" ht="24" spans="1:14">
      <c r="A67" s="12">
        <v>63</v>
      </c>
      <c r="B67" s="13" t="s">
        <v>16</v>
      </c>
      <c r="C67" s="14" t="s">
        <v>26</v>
      </c>
      <c r="D67" s="14" t="s">
        <v>26</v>
      </c>
      <c r="E67" s="13" t="s">
        <v>27</v>
      </c>
      <c r="F67" s="13" t="s">
        <v>187</v>
      </c>
      <c r="G67" s="19" t="s">
        <v>156</v>
      </c>
      <c r="H67" s="13" t="s">
        <v>21</v>
      </c>
      <c r="I67" s="13" t="s">
        <v>54</v>
      </c>
      <c r="J67" s="24" t="s">
        <v>55</v>
      </c>
      <c r="K67" s="25" t="s">
        <v>32</v>
      </c>
      <c r="L67" s="13" t="s">
        <v>25</v>
      </c>
      <c r="M67" s="27"/>
      <c r="N67" s="28">
        <v>44823</v>
      </c>
    </row>
    <row r="68" s="2" customFormat="true" ht="24" spans="1:14">
      <c r="A68" s="12">
        <v>64</v>
      </c>
      <c r="B68" s="13" t="s">
        <v>16</v>
      </c>
      <c r="C68" s="14" t="s">
        <v>17</v>
      </c>
      <c r="D68" s="14" t="s">
        <v>17</v>
      </c>
      <c r="E68" s="13" t="s">
        <v>18</v>
      </c>
      <c r="F68" s="13" t="s">
        <v>188</v>
      </c>
      <c r="G68" s="19" t="s">
        <v>189</v>
      </c>
      <c r="H68" s="13" t="s">
        <v>21</v>
      </c>
      <c r="I68" s="13" t="s">
        <v>54</v>
      </c>
      <c r="J68" s="24" t="s">
        <v>55</v>
      </c>
      <c r="K68" s="25" t="s">
        <v>24</v>
      </c>
      <c r="L68" s="13" t="s">
        <v>25</v>
      </c>
      <c r="M68" s="27"/>
      <c r="N68" s="28">
        <v>44825</v>
      </c>
    </row>
    <row r="69" s="2" customFormat="true" ht="24" spans="1:14">
      <c r="A69" s="12">
        <v>65</v>
      </c>
      <c r="B69" s="13" t="s">
        <v>16</v>
      </c>
      <c r="C69" s="14" t="s">
        <v>26</v>
      </c>
      <c r="D69" s="14" t="s">
        <v>26</v>
      </c>
      <c r="E69" s="13" t="s">
        <v>27</v>
      </c>
      <c r="F69" s="13" t="s">
        <v>190</v>
      </c>
      <c r="G69" s="19" t="s">
        <v>191</v>
      </c>
      <c r="H69" s="13" t="s">
        <v>21</v>
      </c>
      <c r="I69" s="13" t="s">
        <v>35</v>
      </c>
      <c r="J69" s="24" t="s">
        <v>36</v>
      </c>
      <c r="K69" s="25" t="s">
        <v>32</v>
      </c>
      <c r="L69" s="13" t="s">
        <v>25</v>
      </c>
      <c r="M69" s="27"/>
      <c r="N69" s="28">
        <v>44817</v>
      </c>
    </row>
    <row r="70" s="2" customFormat="true" ht="24" spans="1:14">
      <c r="A70" s="12">
        <v>66</v>
      </c>
      <c r="B70" s="13" t="s">
        <v>16</v>
      </c>
      <c r="C70" s="14" t="s">
        <v>26</v>
      </c>
      <c r="D70" s="14" t="s">
        <v>26</v>
      </c>
      <c r="E70" s="13" t="s">
        <v>27</v>
      </c>
      <c r="F70" s="13" t="s">
        <v>192</v>
      </c>
      <c r="G70" s="33" t="s">
        <v>193</v>
      </c>
      <c r="H70" s="13" t="s">
        <v>21</v>
      </c>
      <c r="I70" s="13" t="s">
        <v>64</v>
      </c>
      <c r="J70" s="24" t="s">
        <v>65</v>
      </c>
      <c r="K70" s="25" t="s">
        <v>32</v>
      </c>
      <c r="L70" s="13" t="s">
        <v>25</v>
      </c>
      <c r="M70" s="27"/>
      <c r="N70" s="28">
        <v>44811</v>
      </c>
    </row>
    <row r="71" s="2" customFormat="true" ht="36" spans="1:14">
      <c r="A71" s="12">
        <v>67</v>
      </c>
      <c r="B71" s="13" t="s">
        <v>16</v>
      </c>
      <c r="C71" s="14" t="s">
        <v>26</v>
      </c>
      <c r="D71" s="14" t="s">
        <v>26</v>
      </c>
      <c r="E71" s="13" t="s">
        <v>27</v>
      </c>
      <c r="F71" s="13" t="s">
        <v>194</v>
      </c>
      <c r="G71" s="19" t="s">
        <v>195</v>
      </c>
      <c r="H71" s="13" t="s">
        <v>21</v>
      </c>
      <c r="I71" s="13" t="s">
        <v>39</v>
      </c>
      <c r="J71" s="24" t="s">
        <v>40</v>
      </c>
      <c r="K71" s="25" t="s">
        <v>32</v>
      </c>
      <c r="L71" s="13" t="s">
        <v>56</v>
      </c>
      <c r="M71" s="27" t="s">
        <v>57</v>
      </c>
      <c r="N71" s="28">
        <v>44823</v>
      </c>
    </row>
    <row r="72" s="2" customFormat="true" ht="36" spans="1:14">
      <c r="A72" s="12">
        <v>68</v>
      </c>
      <c r="B72" s="13" t="s">
        <v>16</v>
      </c>
      <c r="C72" s="14" t="s">
        <v>26</v>
      </c>
      <c r="D72" s="14" t="s">
        <v>26</v>
      </c>
      <c r="E72" s="13" t="s">
        <v>27</v>
      </c>
      <c r="F72" s="13" t="s">
        <v>196</v>
      </c>
      <c r="G72" s="19" t="s">
        <v>197</v>
      </c>
      <c r="H72" s="13" t="s">
        <v>21</v>
      </c>
      <c r="I72" s="13" t="s">
        <v>35</v>
      </c>
      <c r="J72" s="24" t="s">
        <v>36</v>
      </c>
      <c r="K72" s="25" t="s">
        <v>32</v>
      </c>
      <c r="L72" s="13" t="s">
        <v>56</v>
      </c>
      <c r="M72" s="27" t="s">
        <v>57</v>
      </c>
      <c r="N72" s="28">
        <v>44824</v>
      </c>
    </row>
    <row r="73" s="2" customFormat="true" ht="18.75" spans="1:14">
      <c r="A73" s="12"/>
      <c r="B73" s="13"/>
      <c r="C73" s="14"/>
      <c r="D73" s="14"/>
      <c r="E73" s="13"/>
      <c r="F73" s="13"/>
      <c r="G73" s="19"/>
      <c r="H73" s="13"/>
      <c r="I73" s="13"/>
      <c r="J73" s="24"/>
      <c r="K73" s="25"/>
      <c r="L73" s="13"/>
      <c r="M73" s="27"/>
      <c r="N73" s="28"/>
    </row>
    <row r="74" s="2" customFormat="true" ht="18.75" spans="1:14">
      <c r="A74" s="12"/>
      <c r="B74" s="13"/>
      <c r="C74" s="14"/>
      <c r="D74" s="14"/>
      <c r="E74" s="13"/>
      <c r="F74" s="13"/>
      <c r="G74" s="19"/>
      <c r="H74" s="13"/>
      <c r="I74" s="13"/>
      <c r="J74" s="24"/>
      <c r="K74" s="25"/>
      <c r="L74" s="13"/>
      <c r="M74" s="27"/>
      <c r="N74" s="28"/>
    </row>
    <row r="75" s="2" customFormat="true" ht="18.75" spans="1:14">
      <c r="A75" s="12"/>
      <c r="B75" s="13"/>
      <c r="C75" s="14"/>
      <c r="D75" s="14"/>
      <c r="E75" s="13"/>
      <c r="F75" s="13"/>
      <c r="G75" s="19"/>
      <c r="H75" s="13"/>
      <c r="I75" s="13"/>
      <c r="J75" s="24"/>
      <c r="K75" s="25"/>
      <c r="L75" s="13"/>
      <c r="M75" s="27"/>
      <c r="N75" s="28"/>
    </row>
    <row r="76" s="2" customFormat="true" ht="18.75" spans="1:14">
      <c r="A76" s="12"/>
      <c r="B76" s="13"/>
      <c r="C76" s="14"/>
      <c r="D76" s="14"/>
      <c r="E76" s="13"/>
      <c r="F76" s="13"/>
      <c r="G76" s="19"/>
      <c r="H76" s="13"/>
      <c r="I76" s="13"/>
      <c r="J76" s="24"/>
      <c r="K76" s="25"/>
      <c r="L76" s="19"/>
      <c r="M76" s="27"/>
      <c r="N76" s="28"/>
    </row>
    <row r="77" s="2" customFormat="true" ht="18.75" spans="1:14">
      <c r="A77" s="12"/>
      <c r="B77" s="13"/>
      <c r="C77" s="14"/>
      <c r="D77" s="14"/>
      <c r="E77" s="13"/>
      <c r="F77" s="13"/>
      <c r="G77" s="19"/>
      <c r="H77" s="13"/>
      <c r="I77" s="13"/>
      <c r="J77" s="24"/>
      <c r="K77" s="25"/>
      <c r="L77" s="13"/>
      <c r="M77" s="27"/>
      <c r="N77" s="28"/>
    </row>
    <row r="78" s="2" customFormat="true" ht="18.75" spans="1:14">
      <c r="A78" s="12"/>
      <c r="B78" s="13"/>
      <c r="C78" s="14"/>
      <c r="D78" s="14"/>
      <c r="E78" s="13"/>
      <c r="F78" s="13"/>
      <c r="G78" s="19"/>
      <c r="H78" s="13"/>
      <c r="I78" s="13"/>
      <c r="J78" s="24"/>
      <c r="K78" s="25"/>
      <c r="L78" s="19"/>
      <c r="M78" s="27"/>
      <c r="N78" s="28"/>
    </row>
    <row r="79" s="2" customFormat="true" ht="18.75" spans="1:14">
      <c r="A79" s="12"/>
      <c r="B79" s="13"/>
      <c r="C79" s="14"/>
      <c r="D79" s="14"/>
      <c r="E79" s="13"/>
      <c r="F79" s="13"/>
      <c r="G79" s="19"/>
      <c r="H79" s="13"/>
      <c r="I79" s="13"/>
      <c r="J79" s="24"/>
      <c r="K79" s="25"/>
      <c r="L79" s="13"/>
      <c r="M79" s="27"/>
      <c r="N79" s="28"/>
    </row>
    <row r="80" s="2" customFormat="true" ht="18.75" spans="1:14">
      <c r="A80" s="12"/>
      <c r="B80" s="13"/>
      <c r="C80" s="14"/>
      <c r="D80" s="14"/>
      <c r="E80" s="13"/>
      <c r="F80" s="13"/>
      <c r="G80" s="19"/>
      <c r="H80" s="13"/>
      <c r="I80" s="13"/>
      <c r="J80" s="24"/>
      <c r="K80" s="25"/>
      <c r="L80" s="13"/>
      <c r="M80" s="27"/>
      <c r="N80" s="28"/>
    </row>
    <row r="81" s="2" customFormat="true" ht="18.75" spans="1:14">
      <c r="A81" s="12"/>
      <c r="B81" s="13"/>
      <c r="C81" s="14"/>
      <c r="D81" s="14"/>
      <c r="E81" s="13"/>
      <c r="F81" s="13"/>
      <c r="G81" s="19"/>
      <c r="H81" s="13"/>
      <c r="I81" s="13"/>
      <c r="J81" s="24"/>
      <c r="K81" s="25"/>
      <c r="L81" s="13"/>
      <c r="M81" s="27"/>
      <c r="N81" s="28"/>
    </row>
    <row r="82" s="2" customFormat="true" ht="18.75" spans="1:14">
      <c r="A82" s="12"/>
      <c r="B82" s="13"/>
      <c r="C82" s="14"/>
      <c r="D82" s="14"/>
      <c r="E82" s="13"/>
      <c r="F82" s="13"/>
      <c r="G82" s="19"/>
      <c r="H82" s="13"/>
      <c r="I82" s="13"/>
      <c r="J82" s="24"/>
      <c r="K82" s="30"/>
      <c r="L82" s="19"/>
      <c r="M82" s="27"/>
      <c r="N82" s="28"/>
    </row>
    <row r="83" s="2" customFormat="true" ht="18.75" spans="1:14">
      <c r="A83" s="12"/>
      <c r="B83" s="13"/>
      <c r="C83" s="14"/>
      <c r="D83" s="14"/>
      <c r="E83" s="13"/>
      <c r="F83" s="13"/>
      <c r="G83" s="19"/>
      <c r="H83" s="13"/>
      <c r="I83" s="13"/>
      <c r="J83" s="24"/>
      <c r="K83" s="25"/>
      <c r="L83" s="13"/>
      <c r="M83" s="27"/>
      <c r="N83" s="28"/>
    </row>
    <row r="84" s="2" customFormat="true" ht="18.75" spans="1:14">
      <c r="A84" s="12"/>
      <c r="B84" s="13"/>
      <c r="C84" s="14"/>
      <c r="D84" s="14"/>
      <c r="E84" s="13"/>
      <c r="F84" s="13"/>
      <c r="G84" s="19"/>
      <c r="H84" s="13"/>
      <c r="I84" s="13"/>
      <c r="J84" s="24"/>
      <c r="K84" s="25"/>
      <c r="L84" s="13"/>
      <c r="M84" s="27"/>
      <c r="N84" s="28"/>
    </row>
    <row r="85" s="2" customFormat="true" ht="18.75" spans="1:14">
      <c r="A85" s="12"/>
      <c r="B85" s="13"/>
      <c r="C85" s="14"/>
      <c r="D85" s="14"/>
      <c r="E85" s="13"/>
      <c r="F85" s="13"/>
      <c r="G85" s="19"/>
      <c r="H85" s="13"/>
      <c r="I85" s="13"/>
      <c r="J85" s="24"/>
      <c r="K85" s="25"/>
      <c r="L85" s="13"/>
      <c r="M85" s="27"/>
      <c r="N85" s="28"/>
    </row>
    <row r="86" s="2" customFormat="true" ht="18.75" spans="1:14">
      <c r="A86" s="12"/>
      <c r="B86" s="13"/>
      <c r="C86" s="14"/>
      <c r="D86" s="14"/>
      <c r="E86" s="13"/>
      <c r="F86" s="13"/>
      <c r="G86" s="19"/>
      <c r="H86" s="13"/>
      <c r="I86" s="13"/>
      <c r="J86" s="24"/>
      <c r="K86" s="25"/>
      <c r="L86" s="13"/>
      <c r="M86" s="27"/>
      <c r="N86" s="28"/>
    </row>
    <row r="87" s="2" customFormat="true" ht="18.75" spans="1:14">
      <c r="A87" s="12"/>
      <c r="B87" s="13"/>
      <c r="C87" s="14"/>
      <c r="D87" s="14"/>
      <c r="E87" s="13"/>
      <c r="F87" s="13"/>
      <c r="G87" s="19"/>
      <c r="H87" s="13"/>
      <c r="I87" s="13"/>
      <c r="J87" s="24"/>
      <c r="K87" s="25"/>
      <c r="L87" s="13"/>
      <c r="M87" s="27"/>
      <c r="N87" s="28"/>
    </row>
    <row r="88" s="2" customFormat="true" ht="18.75" spans="1:14">
      <c r="A88" s="12"/>
      <c r="B88" s="13"/>
      <c r="C88" s="14"/>
      <c r="D88" s="14"/>
      <c r="E88" s="13"/>
      <c r="F88" s="13"/>
      <c r="G88" s="19"/>
      <c r="H88" s="13"/>
      <c r="I88" s="13"/>
      <c r="J88" s="24"/>
      <c r="K88" s="25"/>
      <c r="L88" s="13"/>
      <c r="M88" s="27"/>
      <c r="N88" s="28"/>
    </row>
    <row r="89" s="2" customFormat="true" ht="18.75" spans="1:14">
      <c r="A89" s="12"/>
      <c r="B89" s="13"/>
      <c r="C89" s="14"/>
      <c r="D89" s="14"/>
      <c r="E89" s="13"/>
      <c r="F89" s="13"/>
      <c r="G89" s="19"/>
      <c r="H89" s="13"/>
      <c r="I89" s="13"/>
      <c r="J89" s="24"/>
      <c r="K89" s="25"/>
      <c r="L89" s="13"/>
      <c r="M89" s="27"/>
      <c r="N89" s="28"/>
    </row>
    <row r="90" s="2" customFormat="true" ht="18.75" spans="1:14">
      <c r="A90" s="12"/>
      <c r="B90" s="13"/>
      <c r="C90" s="14"/>
      <c r="D90" s="14"/>
      <c r="E90" s="13"/>
      <c r="F90" s="13"/>
      <c r="G90" s="19"/>
      <c r="H90" s="13"/>
      <c r="I90" s="13"/>
      <c r="J90" s="24"/>
      <c r="K90" s="25"/>
      <c r="L90" s="13"/>
      <c r="M90" s="27"/>
      <c r="N90" s="28"/>
    </row>
    <row r="91" s="2" customFormat="true" ht="18.75" spans="1:14">
      <c r="A91" s="12"/>
      <c r="B91" s="13"/>
      <c r="C91" s="14"/>
      <c r="D91" s="14"/>
      <c r="E91" s="13"/>
      <c r="F91" s="13"/>
      <c r="G91" s="19"/>
      <c r="H91" s="13"/>
      <c r="I91" s="13"/>
      <c r="J91" s="24"/>
      <c r="K91" s="25"/>
      <c r="L91" s="13"/>
      <c r="M91" s="27"/>
      <c r="N91" s="28"/>
    </row>
    <row r="92" s="2" customFormat="true" ht="18.75" spans="1:14">
      <c r="A92" s="12"/>
      <c r="B92" s="13"/>
      <c r="C92" s="14"/>
      <c r="D92" s="14"/>
      <c r="E92" s="13"/>
      <c r="F92" s="13"/>
      <c r="G92" s="19"/>
      <c r="H92" s="13"/>
      <c r="I92" s="13"/>
      <c r="J92" s="24"/>
      <c r="K92" s="25"/>
      <c r="L92" s="13"/>
      <c r="M92" s="27"/>
      <c r="N92" s="28"/>
    </row>
    <row r="93" s="2" customFormat="true" ht="18.75" spans="1:14">
      <c r="A93" s="12"/>
      <c r="B93" s="13"/>
      <c r="C93" s="14"/>
      <c r="D93" s="14"/>
      <c r="E93" s="13"/>
      <c r="F93" s="13"/>
      <c r="G93" s="19"/>
      <c r="H93" s="13"/>
      <c r="I93" s="13"/>
      <c r="J93" s="24"/>
      <c r="K93" s="25"/>
      <c r="L93" s="13"/>
      <c r="M93" s="27"/>
      <c r="N93" s="28"/>
    </row>
    <row r="94" s="2" customFormat="true" ht="18.75" spans="1:14">
      <c r="A94" s="12"/>
      <c r="B94" s="13"/>
      <c r="C94" s="14"/>
      <c r="D94" s="14"/>
      <c r="E94" s="13"/>
      <c r="F94" s="13"/>
      <c r="G94" s="19"/>
      <c r="H94" s="13"/>
      <c r="I94" s="13"/>
      <c r="J94" s="24"/>
      <c r="K94" s="25"/>
      <c r="L94" s="13"/>
      <c r="M94" s="27"/>
      <c r="N94" s="28"/>
    </row>
    <row r="95" s="2" customFormat="true" ht="18.75" spans="1:14">
      <c r="A95" s="12"/>
      <c r="B95" s="13"/>
      <c r="C95" s="14"/>
      <c r="D95" s="14"/>
      <c r="E95" s="13"/>
      <c r="F95" s="13"/>
      <c r="G95" s="19"/>
      <c r="H95" s="13"/>
      <c r="I95" s="13"/>
      <c r="J95" s="24"/>
      <c r="K95" s="25"/>
      <c r="L95" s="13"/>
      <c r="M95" s="27"/>
      <c r="N95" s="28"/>
    </row>
    <row r="96" s="2" customFormat="true" ht="18.75" spans="1:14">
      <c r="A96" s="12"/>
      <c r="B96" s="13"/>
      <c r="C96" s="14"/>
      <c r="D96" s="14"/>
      <c r="E96" s="13"/>
      <c r="F96" s="13"/>
      <c r="G96" s="19"/>
      <c r="H96" s="13"/>
      <c r="I96" s="13"/>
      <c r="J96" s="24"/>
      <c r="K96" s="25"/>
      <c r="L96" s="19"/>
      <c r="M96" s="27"/>
      <c r="N96" s="28"/>
    </row>
    <row r="97" s="2" customFormat="true" ht="18.75" spans="1:14">
      <c r="A97" s="12"/>
      <c r="B97" s="13"/>
      <c r="C97" s="14"/>
      <c r="D97" s="14"/>
      <c r="E97" s="13"/>
      <c r="F97" s="13"/>
      <c r="G97" s="19"/>
      <c r="H97" s="13"/>
      <c r="I97" s="13"/>
      <c r="J97" s="24"/>
      <c r="K97" s="25"/>
      <c r="L97" s="13"/>
      <c r="M97" s="27"/>
      <c r="N97" s="28"/>
    </row>
    <row r="98" s="2" customFormat="true" ht="18.75" spans="1:14">
      <c r="A98" s="12"/>
      <c r="B98" s="13"/>
      <c r="C98" s="14"/>
      <c r="D98" s="14"/>
      <c r="E98" s="13"/>
      <c r="F98" s="13"/>
      <c r="G98" s="19"/>
      <c r="H98" s="13"/>
      <c r="I98" s="13"/>
      <c r="J98" s="24"/>
      <c r="K98" s="25"/>
      <c r="L98" s="13"/>
      <c r="M98" s="27"/>
      <c r="N98" s="28"/>
    </row>
    <row r="99" s="2" customFormat="true" ht="18.75" spans="1:14">
      <c r="A99" s="12"/>
      <c r="B99" s="13"/>
      <c r="C99" s="14"/>
      <c r="D99" s="14"/>
      <c r="E99" s="13"/>
      <c r="F99" s="13"/>
      <c r="G99" s="19"/>
      <c r="H99" s="13"/>
      <c r="I99" s="13"/>
      <c r="J99" s="24"/>
      <c r="K99" s="25"/>
      <c r="L99" s="13"/>
      <c r="M99" s="27"/>
      <c r="N99" s="28"/>
    </row>
    <row r="100" s="2" customFormat="true" ht="18.75" spans="1:14">
      <c r="A100" s="12"/>
      <c r="B100" s="13"/>
      <c r="C100" s="14"/>
      <c r="D100" s="14"/>
      <c r="E100" s="13"/>
      <c r="F100" s="13"/>
      <c r="G100" s="19"/>
      <c r="H100" s="13"/>
      <c r="I100" s="13"/>
      <c r="J100" s="24"/>
      <c r="K100" s="25"/>
      <c r="L100" s="13"/>
      <c r="M100" s="27"/>
      <c r="N100" s="28"/>
    </row>
    <row r="101" s="2" customFormat="true" ht="18.75" spans="1:14">
      <c r="A101" s="12"/>
      <c r="B101" s="13"/>
      <c r="C101" s="14"/>
      <c r="D101" s="14"/>
      <c r="E101" s="13"/>
      <c r="F101" s="13"/>
      <c r="G101" s="19"/>
      <c r="H101" s="13"/>
      <c r="I101" s="13"/>
      <c r="J101" s="24"/>
      <c r="K101" s="25"/>
      <c r="L101" s="19"/>
      <c r="M101" s="27"/>
      <c r="N101" s="28"/>
    </row>
    <row r="102" s="2" customFormat="true" ht="18.75" spans="1:14">
      <c r="A102" s="12"/>
      <c r="B102" s="13"/>
      <c r="C102" s="14"/>
      <c r="D102" s="14"/>
      <c r="E102" s="13"/>
      <c r="F102" s="13"/>
      <c r="G102" s="19"/>
      <c r="H102" s="13"/>
      <c r="I102" s="13"/>
      <c r="J102" s="24"/>
      <c r="K102" s="25"/>
      <c r="L102" s="13"/>
      <c r="M102" s="27"/>
      <c r="N102" s="28"/>
    </row>
    <row r="103" s="2" customFormat="true" ht="18.75" spans="1:14">
      <c r="A103" s="12"/>
      <c r="B103" s="13"/>
      <c r="C103" s="14"/>
      <c r="D103" s="14"/>
      <c r="E103" s="13"/>
      <c r="F103" s="13"/>
      <c r="G103" s="19"/>
      <c r="H103" s="13"/>
      <c r="I103" s="13"/>
      <c r="J103" s="24"/>
      <c r="K103" s="25"/>
      <c r="L103" s="13"/>
      <c r="M103" s="27"/>
      <c r="N103" s="28"/>
    </row>
    <row r="104" s="2" customFormat="true" ht="18.75" spans="1:14">
      <c r="A104" s="12"/>
      <c r="B104" s="13"/>
      <c r="C104" s="14"/>
      <c r="D104" s="14"/>
      <c r="E104" s="13"/>
      <c r="F104" s="13"/>
      <c r="G104" s="19"/>
      <c r="H104" s="13"/>
      <c r="I104" s="13"/>
      <c r="J104" s="24"/>
      <c r="K104" s="25"/>
      <c r="L104" s="13"/>
      <c r="M104" s="27"/>
      <c r="N104" s="28"/>
    </row>
    <row r="105" ht="14.25" spans="6:14">
      <c r="F105" s="29"/>
      <c r="G105" s="29"/>
      <c r="H105" s="19"/>
      <c r="I105" s="29"/>
      <c r="K105" s="31"/>
      <c r="L105" s="29"/>
      <c r="N105" s="32"/>
    </row>
    <row r="106" ht="14.25" spans="6:14">
      <c r="F106" s="29"/>
      <c r="G106" s="29"/>
      <c r="H106" s="19"/>
      <c r="I106" s="29"/>
      <c r="K106" s="31"/>
      <c r="L106" s="29"/>
      <c r="N106" s="32"/>
    </row>
    <row r="107" ht="14.25" spans="6:14">
      <c r="F107" s="29"/>
      <c r="G107" s="29"/>
      <c r="H107" s="19"/>
      <c r="I107" s="29"/>
      <c r="K107" s="31"/>
      <c r="L107" s="29"/>
      <c r="N107" s="32"/>
    </row>
  </sheetData>
  <autoFilter ref="A4:XFC104">
    <extLst/>
  </autoFilter>
  <mergeCells count="2">
    <mergeCell ref="A3:N3"/>
    <mergeCell ref="A1:N2"/>
  </mergeCells>
  <dataValidations count="7">
    <dataValidation type="list" allowBlank="1" showInputMessage="1" showErrorMessage="1" sqref="C37 D37 C40 D40 C41 D41 C42 D42 C45 D45 C46 D46 C47 D47 C50 D50 C51 D51 C52 D52 C55 D55 C56 D56 C57 D57 C60 D60 C61 D61 C62 D62 C65 D65 C66 D66 C67 D67 C70 D70 C71 D71 C72 D72 C75 D75 C76 D76 C77 D77 C80 D80 C81 D81 C82 D82 C85 D85 C86 D86 C87 D87 C90 D90 C91 D91 C92 D92 C95 D95 C96 D96 C97 D97 C100 D100 C101 D101 C102 D102 C38:C39 C43:C44 C48:C49 C53:C54 C58:C59 C63:C64 C68:C69 C73:C74 C78:C79 C83:C84 C88:C89 C93:C94 C98:C99 C103:C104 D38:D39 D43:D44 D48:D49 D53:D54 D58:D59 D63:D64 D68:D69 D73:D74 D78:D79 D83:D84 D88:D89 D93:D94 D98:D99 D103:D104">
      <formula1>"涉消耗臭氧层物质（ODS）的生产、使用、销售、维修、回收、销毁及原料用途等企业和单位使用相关物质情况的检查,生态环境监测机构开展监测情况的检查,城镇污水处理厂污水处理设施污染防治情况的检查"</formula1>
    </dataValidation>
    <dataValidation type="list" allowBlank="1" showInputMessage="1" showErrorMessage="1" sqref="L77 L85 L87 L90 L92 L95 L97 L100 L102">
      <formula1>"未发现问题,发现问题做出责令改正等行政命令,发现问题作出行政指导,发现问题立案调查,发现问题作出行政强制决定,发现问题作出其他具体行政行为,发现问题但属于其他部门监管，需要移送或通报"</formula1>
    </dataValidation>
    <dataValidation type="list" allowBlank="1" showInputMessage="1" showErrorMessage="1" sqref="B5 B6:B72 B73:B104">
      <formula1>"天津市,和平区,河东区,河西区,南开区,河北区,红桥区,东丽区,西青区,津南区,北辰区,滨海新区,宁河区,武清区,静海区,宝坻区,蓟州区,自贸区,经济技术开发区,保税区,高新技术产业开发区,中新天津生态城,海河教育园区"</formula1>
    </dataValidation>
    <dataValidation type="list" allowBlank="1" showInputMessage="1" showErrorMessage="1" sqref="H5 H6:H72 H73:H104">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L79 L81 L82 L86 L91 L101 L73:L74 L83:L84 L88:L89 L93:L94 L98:L99 L103:L104">
      <formula1>"未发现问题,发现问题做出责令改正等行政命令,发现问题作出行政指导；发现问题立案调查,发现问题作出行政强制决定,发现问题作出其他具体行政行为,发现问题但属于其他部门监管，需要移送或通报"</formula1>
    </dataValidation>
    <dataValidation type="list" allowBlank="1" showInputMessage="1" showErrorMessage="1" sqref="L5 L8 L11 L12 L15 L16 L17 L18 L19 L20 L21 L22 L23 L24 L25 L26 L27 L28 L29 L30 L31 L32 L33 L34 L35 L36 L40 L41 L45 L46 L47 L52 L53 L54 L58 L59 L60 L63 L64 L65 L66 L70 L71 L72 L6:L7 L9:L10 L13:L14 L37:L39 L42:L44 L48:L51 L55:L57 L61:L62 L67:L69">
      <formula1>"未发现问题,★通过登记的住所（经营场所）无法联系,★不配合检查情节严重,未发现开展本次抽查涉及的经营活动,★发现轻微问题已指导纠正,★发现问题已责令整改,★发现问题待后续处理,未按规定公示应当公示的信息,公示信息隐瞒真实情况弄虚作假,该市场主体已被吊销营业执照,该市场主体已经注销,★该市场主体已迁出,合格,★存在缺陷,★不合格,★因客观原因未开展行政检查"</formula1>
    </dataValidation>
    <dataValidation type="list" allowBlank="1" showInputMessage="1" showErrorMessage="1" sqref="K7 K22 K23 K38 K42 K47 K48 K49 K52 K59 K68 K5:K6 K8:K9 K11:K21 K25:K29 K30:K31 K32:K37 K40:K41 K43:K46 K50:K51 K53:K58 K60:K62 K64:K67 K69:K72">
      <formula1>"重点排污单位是否存在环境违法行为,一般排污单位是否存在环境违法行为,建设项目是否存在环境违法行为"</formula1>
    </dataValidation>
  </dataValidations>
  <pageMargins left="0.118055555555556" right="0.0784722222222222" top="0.354166666666667" bottom="0.156944444444444"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dx</dc:creator>
  <cp:lastModifiedBy>kylin</cp:lastModifiedBy>
  <dcterms:created xsi:type="dcterms:W3CDTF">2022-02-04T08:17:00Z</dcterms:created>
  <dcterms:modified xsi:type="dcterms:W3CDTF">2022-10-09T11:44:08Z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1985127C82A74DAC971E98E9ACD61738</vt:lpwstr>
  </property>
  <property fmtid="{D5CDD505-2E9C-101B-9397-08002B2CF9AE}" pid="3" name="KSOProductBuildVer">
    <vt:lpwstr>2052-11.8.2.10337</vt:lpwstr>
  </property>
</Properties>
</file>