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2025.08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<sst xmlns="http://schemas.openxmlformats.org/spreadsheetml/2006/main" count="10" uniqueCount="10">
  <si>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2025年8月公益性岗位社补岗补拨付明细表</t>
  </si>
  <si>
    <t>序号</t>
  </si>
  <si>
    <t>单位名称</t>
  </si>
  <si>
    <t>社补人数</t>
  </si>
  <si>
    <t>社补金额</t>
  </si>
  <si>
    <t>岗补人数</t>
  </si>
  <si>
    <t>岗补金额</t>
  </si>
  <si>
    <t>合计
单位：元</t>
  </si>
  <si>
    <t>天津市丰达再就业服务有限公司</t>
  </si>
  <si>
    <t>天津市华旺劳务服务有限公司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</si>
</sst>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新宋体"/>
      <charset val="134"/>
    </font>
    <font>
      <b/>
      <sz val="16"/>
      <name val="新宋体"/>
      <charset val="134"/>
    </font>
    <font>
      <b/>
      <sz val="11"/>
      <color theme="1"/>
      <name val="新宋体"/>
      <charset val="134"/>
    </font>
    <font>
      <sz val="12"/>
      <name val="宋体"/>
      <charset val="134"/>
      <scheme val="minor"/>
    </font>
    <font>
      <sz val="11"/>
      <name val="新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9" xfId="49"/>
    <cellStyle name="常规 37" xfId="50"/>
    <cellStyle name="常规 28" xfId="51"/>
    <cellStyle name="常规 63" xfId="52"/>
    <cellStyle name="常规 66" xfId="53"/>
    <cellStyle name="常规 3" xfId="54"/>
    <cellStyle name="常规 64" xfId="55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E6" sqref="E6"/>
    </sheetView>
  </sheetViews>
  <sheetFormatPr defaultColWidth="8.775" defaultRowHeight="38.25" customHeight="1" outlineLevelRow="3"/>
  <cols>
    <col min="1" max="1" width="7.375" style="4" customWidth="1"/>
    <col min="2" max="2" width="43.75" style="5" customWidth="1"/>
    <col min="3" max="3" width="10.625" style="6" customWidth="1"/>
    <col min="4" max="6" width="10.625" style="5" customWidth="1"/>
    <col min="7" max="7" width="10.625" style="4" customWidth="1"/>
    <col min="8" max="9" width="8.775" style="1"/>
    <col min="10" max="10" width="9.25" style="1"/>
    <col min="11" max="11" width="8.775" style="1"/>
    <col min="12" max="12" width="9.25" style="1"/>
    <col min="13" max="15" width="8.775" style="1"/>
    <col min="16" max="16" width="9.25" style="1"/>
    <col min="17" max="16384" width="8.775" style="1"/>
  </cols>
  <sheetData>
    <row r="1" s="1" customFormat="1" ht="88" customHeight="1" spans="1:16">
      <c r="A1" s="7" t="s">
        <v>0</v>
      </c>
      <c r="B1" s="7"/>
      <c r="C1" s="7"/>
      <c r="D1" s="7"/>
      <c r="E1" s="7"/>
      <c r="F1" s="7"/>
      <c r="G1" s="7"/>
      <c r="P1" s="15"/>
    </row>
    <row r="2" s="2" customFormat="1" ht="70" customHeight="1" spans="1:7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3" customFormat="1" ht="70" customHeight="1" spans="1:7">
      <c r="A3" s="11">
        <v>1</v>
      </c>
      <c r="B3" s="12" t="s">
        <v>8</v>
      </c>
      <c r="C3" s="13">
        <v>2</v>
      </c>
      <c r="D3" s="13">
        <v>2546.62</v>
      </c>
      <c r="E3" s="13">
        <v>2</v>
      </c>
      <c r="F3" s="13">
        <v>1856</v>
      </c>
      <c r="G3" s="14">
        <f>D3+F3</f>
        <v>4402.62</v>
      </c>
    </row>
    <row r="4" s="3" customFormat="1" ht="70" customHeight="1" spans="1:7">
      <c r="A4" s="11">
        <v>2</v>
      </c>
      <c r="B4" s="12" t="s">
        <v>9</v>
      </c>
      <c r="C4" s="12">
        <v>2</v>
      </c>
      <c r="D4" s="12">
        <v>2546.62</v>
      </c>
      <c r="E4" s="12">
        <v>2</v>
      </c>
      <c r="F4" s="12">
        <v>4872</v>
      </c>
      <c r="G4" s="14">
        <f>D4+F4</f>
        <v>7418.62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2025.08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2006-11-07T11:21:00Z</dcterms:created>
  <dcterms:modified xsi:type="dcterms:W3CDTF">2025-09-12T00:58:09Z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01B5267104F34DA5AA2CCA2EA9743CCA_12</vt:lpwstr>
  </property>
</Properties>
</file>