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<sst xmlns="http://schemas.openxmlformats.org/spreadsheetml/2006/main" count="366" uniqueCount="264">
  <si>
    <t>南开区市场监管领域2024年度部门联合随机抽查计划</t>
  </si>
  <si>
    <t>序号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</si>
  <si>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</si>
  <si>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</si>
  <si>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</si>
  <si>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</si>
  <si>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</si>
  <si>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</si>
  <si>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</si>
  <si>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配合部门</t>
  </si>
  <si>
    <t>行政区划</t>
  </si>
  <si>
    <t>1</t>
  </si>
  <si>
    <t>园林绿化工程建设市场监管</t>
  </si>
  <si>
    <t>园林绿化</t>
  </si>
  <si>
    <t>城市管理部门</t>
  </si>
  <si>
    <t>园林绿化行业相关企业和从业人员</t>
  </si>
  <si>
    <t>园林绿化工程建设市场抽查</t>
  </si>
  <si>
    <t>6户</t>
  </si>
  <si>
    <t>10月8日-10月31日</t>
  </si>
  <si>
    <t>市场监管部门、税务部门、人社部门</t>
  </si>
  <si>
    <t>南开区</t>
  </si>
  <si>
    <t>2</t>
  </si>
  <si>
    <t>医疗美容机构“双随机 一公开”检查</t>
  </si>
  <si>
    <t>医疗美容专科机构抽查</t>
  </si>
  <si>
    <t>卫生健康部门</t>
  </si>
  <si>
    <t>医疗美容专科机构</t>
  </si>
  <si>
    <t>1.医疗美容专科机构开展诊疗活动的检查；
2.发布医疗广告情况的检查；
3.价格违法行为和不正当竞争行为检查；
4.药品、医疗器械质量的监督检查</t>
  </si>
  <si>
    <t>5%</t>
  </si>
  <si>
    <t>5月8日-10月31日</t>
  </si>
  <si>
    <t>市场监管部门</t>
  </si>
  <si>
    <t>3</t>
  </si>
  <si>
    <t>2024年度南开区医保基金使用情况抽查部门联合抽查计划</t>
  </si>
  <si>
    <t>医保基金使用情况抽查</t>
  </si>
  <si>
    <t>医疗保障部门</t>
  </si>
  <si>
    <t>医保定点医药机构</t>
  </si>
  <si>
    <t>对定点医药机构遵守医疗保险法律、法规情况进行监督检查</t>
  </si>
  <si>
    <t>比例不低于5%，不少于14家。</t>
  </si>
  <si>
    <t>3月-11月</t>
  </si>
  <si>
    <t>4</t>
  </si>
  <si>
    <t>养老服务机构监管抽查</t>
  </si>
  <si>
    <t>养老服务机构</t>
  </si>
  <si>
    <t>民政部门</t>
  </si>
  <si>
    <t>养老服务机构活动监管抽查</t>
  </si>
  <si>
    <t>4月1日-12月31日</t>
  </si>
  <si>
    <t>住建委、消防救援支队、市场监管局、金融部门</t>
  </si>
  <si>
    <t>5</t>
  </si>
  <si>
    <t>南开区2024年统计“双随机“部门联合抽查计划</t>
  </si>
  <si>
    <t>规模以上工业法人单位随机抽查</t>
  </si>
  <si>
    <t>统计部门</t>
  </si>
  <si>
    <t>规模以上工业法人单位</t>
  </si>
  <si>
    <t>调查对象依法设置原始记录、统计台账情况检查；市场主体登记事项及公示信息监督检查；
未办税户核查；劳动保障监督检查</t>
  </si>
  <si>
    <t>5家</t>
  </si>
  <si>
    <t>6月1日-10月31日</t>
  </si>
  <si>
    <t>区市场监管局</t>
  </si>
  <si>
    <t>6</t>
  </si>
  <si>
    <t>学校办学情况检查</t>
  </si>
  <si>
    <t>学校办学情况抽查</t>
  </si>
  <si>
    <t>教育部门</t>
  </si>
  <si>
    <t>各类公办、民办学校</t>
  </si>
  <si>
    <t>1.中小学教育装备产品（含文体教育用品、教学仪器、校服等）检查
2.学校招生、办学情况的检查</t>
  </si>
  <si>
    <t>3%</t>
  </si>
  <si>
    <t>10月9日-30日</t>
  </si>
  <si>
    <t>消防救援机构、卫生健康部门、民政部门、市场监管部门、人社部门</t>
  </si>
  <si>
    <t>7</t>
  </si>
  <si>
    <t>幼儿园办学情况检查</t>
  </si>
  <si>
    <t>幼儿园办学情况抽查</t>
  </si>
  <si>
    <t>各类公办、民办幼儿园</t>
  </si>
  <si>
    <t>1.教育装备产品（含文体教育用品、教学仪器、校服等）检查
2.招生、办学情况的检查</t>
  </si>
  <si>
    <t>8</t>
  </si>
  <si>
    <t>校外培训机构检查</t>
  </si>
  <si>
    <t>校外培训机构抽查</t>
  </si>
  <si>
    <t>对面向中小学生开展学科知识培训的校外培训机构和成人培训机构、文艺类校外培训机构、科技类校外培训机构、体育类校外培训机构</t>
  </si>
  <si>
    <t>培训内容、培训班次、招生对象、教师资格及培训行为的检查。</t>
  </si>
  <si>
    <t>科技部门、体育部门、文化和旅游部门、市场监管部门、消防救援机构、人社部门</t>
  </si>
  <si>
    <t>9</t>
  </si>
  <si>
    <t>生态环境监测机构监督检查抽查计划</t>
  </si>
  <si>
    <t>生态环境监测机构监督检查</t>
  </si>
  <si>
    <t>生态环境部门</t>
  </si>
  <si>
    <t>生态环境监测机构</t>
  </si>
  <si>
    <t>生态环境监测机构开展监测情况的检查</t>
  </si>
  <si>
    <t>100%</t>
  </si>
  <si>
    <t>1月1日至12月31日</t>
  </si>
  <si>
    <t>10</t>
  </si>
  <si>
    <t>粮食流通领域抽查计划</t>
  </si>
  <si>
    <t>粮食收购企业检查</t>
  </si>
  <si>
    <t>粮食行政管理部门</t>
  </si>
  <si>
    <t>从事粮食收购的经营者</t>
  </si>
  <si>
    <t>粮食收购活动的监督检查</t>
  </si>
  <si>
    <t>抽查3户</t>
  </si>
  <si>
    <t>4月1日—12月31日</t>
  </si>
  <si>
    <t>11</t>
  </si>
  <si>
    <t>2024年度成品油经营抽查计划</t>
  </si>
  <si>
    <t>成品油零售企业抽查</t>
  </si>
  <si>
    <t>商务部门</t>
  </si>
  <si>
    <t>成品油零售企业</t>
  </si>
  <si>
    <t>成品油零售经营行为检查</t>
  </si>
  <si>
    <t>2户</t>
  </si>
  <si>
    <t>4月15日-12月31日</t>
  </si>
  <si>
    <t>市场监管部门、应急管理部门</t>
  </si>
  <si>
    <t>12</t>
  </si>
  <si>
    <t>2024年度菜市场管理抽查计划</t>
  </si>
  <si>
    <t>对菜市场的监督管理</t>
  </si>
  <si>
    <t>菜市场、菜市场经营服务机构</t>
  </si>
  <si>
    <t>菜市场管理</t>
  </si>
  <si>
    <t>3户</t>
  </si>
  <si>
    <t>13</t>
  </si>
  <si>
    <t>2024年度新车销售市场监管抽查计划</t>
  </si>
  <si>
    <t>新车销售市场监管</t>
  </si>
  <si>
    <t>新车销售市场经营主体</t>
  </si>
  <si>
    <t>新车销售市场抽查。汽车销售企业备案检查和报送汽车销售信息检查。</t>
  </si>
  <si>
    <t>市场监管部门、税务部门</t>
  </si>
  <si>
    <t>14</t>
  </si>
  <si>
    <t>2024年度二手车市场监管抽查计划</t>
  </si>
  <si>
    <t>二手车市场监管</t>
  </si>
  <si>
    <t>二手车交易市场和二手车经营主体</t>
  </si>
  <si>
    <t>二手车市场抽查</t>
  </si>
  <si>
    <t>1户</t>
  </si>
  <si>
    <t>15</t>
  </si>
  <si>
    <t>2024年度南开区单用途商业预付卡监督检查部门联合抽查计划</t>
  </si>
  <si>
    <t>单用途商业预付卡监督检查</t>
  </si>
  <si>
    <t>单用途商业预付
卡发卡企业</t>
  </si>
  <si>
    <t xml:space="preserve"> 单用途商业预付卡业务检查，“实名购卡制”、“非现金购卡制”“限额购卡制”、“资金存管制”检查等</t>
  </si>
  <si>
    <t>16</t>
  </si>
  <si>
    <t>2024年度南开区经营高危险性体育项目企业抽查</t>
  </si>
  <si>
    <t>经营高危险性体育项目企业抽查</t>
  </si>
  <si>
    <t>体育部门</t>
  </si>
  <si>
    <t>从事游泳池、攀岩、潜水、滑雪经营的相关企业</t>
  </si>
  <si>
    <t>是否存在以下违法情况：1、是否存在未经批准擅自经营高危险性体育项目
2、是否存在高危险性体育项目经营者取得许可证后，不再符合有关规定条件仍经营该体育项目
3、高危险性体育项目经营者是否尽到安全保障相关义务</t>
  </si>
  <si>
    <t>18%</t>
  </si>
  <si>
    <t>市场监管部门          消防救援机构</t>
  </si>
  <si>
    <t>17</t>
  </si>
  <si>
    <t>2024年度南开区歌舞娱乐场所、游戏游艺场所的检查部门联合抽查计划</t>
  </si>
  <si>
    <t>歌舞娱乐场所、游戏游艺场所、的检查</t>
  </si>
  <si>
    <t>文化和旅游部门</t>
  </si>
  <si>
    <t>歌舞娱乐场所、游戏游艺场所</t>
  </si>
  <si>
    <t>歌舞娱乐场所、游戏游艺场所取得、公示相关许可证及其他情况的检查</t>
  </si>
  <si>
    <t>卫生健康部门、公安部门、消防救援机构、人社部门、税务部门</t>
  </si>
  <si>
    <t>18</t>
  </si>
  <si>
    <t>2024年度南开区电影放映场所的检查部门联合抽查计划</t>
  </si>
  <si>
    <t>电影放映场所抽查</t>
  </si>
  <si>
    <t>文化和旅游执法部门</t>
  </si>
  <si>
    <t>电影院</t>
  </si>
  <si>
    <t>电影发行放映单位检查</t>
  </si>
  <si>
    <t>卫生健康部门、公安部门、消防救援机构、人社部门</t>
  </si>
  <si>
    <t>19</t>
  </si>
  <si>
    <t>2024年度南开区互联网上网服务营业场所的检查部门联合抽查计划</t>
  </si>
  <si>
    <t>互联网上网服务营业场所的检查</t>
  </si>
  <si>
    <t>互联网上网服务营业场所</t>
  </si>
  <si>
    <t>1.互联网上网服务营业场所取得许可证情况的检查
2.互联网上网服务营业场所经营情况的检查</t>
  </si>
  <si>
    <t>公安部门、市场监管部门、消防救援机构、税务部门</t>
  </si>
  <si>
    <t>20</t>
  </si>
  <si>
    <t>2024年度南开区营业性演出经营活动从业单位的检查部门联合抽查计划</t>
  </si>
  <si>
    <t>营业性演出经营活动从业单位的检查</t>
  </si>
  <si>
    <t>营业性演出从业单位</t>
  </si>
  <si>
    <t>1.营业性演出经营活动从业单位取得许可证情况的检查
2.营业性演出经营活动从业单位经营情况的检查</t>
  </si>
  <si>
    <t>税务部门、人社部门、公安部门、消防救援机构</t>
  </si>
  <si>
    <t>21</t>
  </si>
  <si>
    <t>2024年度南开区艺术品经营单位的检查部门联合抽查计划</t>
  </si>
  <si>
    <t>艺术品经营单位的检查</t>
  </si>
  <si>
    <t>艺术品经营单位</t>
  </si>
  <si>
    <t>1.艺术品经营单位从事艺术品经营活动的检查
2.艺术品经营单位备案情况的检查</t>
  </si>
  <si>
    <t>市场监管部门、人社部门、税务部门</t>
  </si>
  <si>
    <t>22</t>
  </si>
  <si>
    <t>2024年度南开区旅行社的检查部门联合抽查计划</t>
  </si>
  <si>
    <t>旅行社行业监管</t>
  </si>
  <si>
    <t>旅行社</t>
  </si>
  <si>
    <t>1.旅行社取得许可证情况的检查
2.旅行社经营情况的检查
3.通过网络经营旅行社业务抽查</t>
  </si>
  <si>
    <t>23</t>
  </si>
  <si>
    <t>2024年度南开区印刷企业的检查部门联合抽查计划</t>
  </si>
  <si>
    <t>印刷企业检查</t>
  </si>
  <si>
    <t>印刷企业</t>
  </si>
  <si>
    <t>印刷、复制规范性检查</t>
  </si>
  <si>
    <t>24</t>
  </si>
  <si>
    <t>未办税户检查</t>
  </si>
  <si>
    <t>未办税户抽查</t>
  </si>
  <si>
    <t>税务部门</t>
  </si>
  <si>
    <t>未进行税务信息确认的市场主体</t>
  </si>
  <si>
    <t>未进行税务信息确认的市场主体的经验情况</t>
  </si>
  <si>
    <t>0.5%</t>
  </si>
  <si>
    <t>6月1日-12月31日</t>
  </si>
  <si>
    <t>市场监管部门、公积金管理中心、人社部门</t>
  </si>
  <si>
    <t>25</t>
  </si>
  <si>
    <t>旅馆业检查</t>
  </si>
  <si>
    <t>经营酒店、含住宿条件的洗浴中心抽查</t>
  </si>
  <si>
    <t>公安部门</t>
  </si>
  <si>
    <t>从事经营酒店行业的相关企业</t>
  </si>
  <si>
    <t>1、特种行业许可证 2、查验住宿人员身份证件，杜绝无证入住、持他人身份证入住以及“一证多住”问题。 3、检查住宿人员入住、退房信息是否及时准确登记上传至旅馆业治安管理信息系统 4、访客查验证件，并登记上传信息系统 5、如实登记从业人员姓名、住址，身份证种类和号码等信息 6、旅馆建立健全治安管理制度情况 7、落实《天津市控制吸烟条例》相关要求 8、消防设施达标、消防通道畅通 9、有条件的旅馆要求设立“贵重物品寄存室”</t>
  </si>
  <si>
    <t>3月25日-12月31日</t>
  </si>
  <si>
    <t>税务部门
卫生健康部门
消防救援部门
市场监管部门
人社部门</t>
  </si>
  <si>
    <t>26</t>
  </si>
  <si>
    <t>保安业检查</t>
  </si>
  <si>
    <t>保安从业单位抽查</t>
  </si>
  <si>
    <t>从事保安服务业的相关企业</t>
  </si>
  <si>
    <t xml:space="preserve">1、保安从业单位从业资质进行检查，保安服务从业许可证、外埠保安公司备案证明，公司经营地址，法定代表人、主要负责人，经营性质是否及时备案。 2、保安从业单位的内部管理制度进行检查，包括党、团、工会组织开展情况，企业文化建设、内部，内部管理制度制定及落实情况。 3、保安员持证上岗，建立人员档案。 4、保安服务项目合同留存情况。 5、保安员年度培训、考核、技能竞赛等情况。
</t>
  </si>
  <si>
    <t>人社部门
市场监管部门
税务部门</t>
  </si>
  <si>
    <t>27</t>
  </si>
  <si>
    <t>2024年度人社领域部门联合“双随机、一公开”抽查计划（用人单位）</t>
  </si>
  <si>
    <t>用人单位劳动用工监督检查</t>
  </si>
  <si>
    <t>人社部门</t>
  </si>
  <si>
    <t>用人单位</t>
  </si>
  <si>
    <t>用人单位劳动用工情况</t>
  </si>
  <si>
    <t>5月-8月</t>
  </si>
  <si>
    <t>市场监管部门、税务部门、公积金管理中心</t>
  </si>
  <si>
    <t>28</t>
  </si>
  <si>
    <t>2024年度人社领域部门联合“双随机、一公开”抽查计划（劳务派遣单位）</t>
  </si>
  <si>
    <t>劳务派遣用工监督检查</t>
  </si>
  <si>
    <t>劳务派遣单位</t>
  </si>
  <si>
    <t>劳务派遣用工检查</t>
  </si>
  <si>
    <t>29</t>
  </si>
  <si>
    <t>外商投资企业年度报告抽查</t>
  </si>
  <si>
    <t>外商投资企业</t>
  </si>
  <si>
    <t>年度报告公示信息的检查</t>
  </si>
  <si>
    <t>8月-11月</t>
  </si>
  <si>
    <t>商务部门、公积金管理中心</t>
  </si>
  <si>
    <t>30</t>
  </si>
  <si>
    <t>2024年度南开区机动车检验检测机构监督抽查计划</t>
  </si>
  <si>
    <t>机动车排放检验机构检测情况抽查</t>
  </si>
  <si>
    <t>机动车排放检验机构</t>
  </si>
  <si>
    <t>机动车排放检验机构资质认定情况和仪器设备检定情况检查</t>
  </si>
  <si>
    <t>100%（3家）</t>
  </si>
  <si>
    <t>1月1日-12月31日</t>
  </si>
  <si>
    <t>31</t>
  </si>
  <si>
    <t>2024年度南开区应急管理领域冶金、有色、建材、机械、轻工、纺织、烟草行业企业安全生产情况检查部门联合抽查计划</t>
  </si>
  <si>
    <t>冶金、有色、建材、机械、轻工、纺织、烟草行业企业安全生产情况的检查</t>
  </si>
  <si>
    <t>应急管理部门</t>
  </si>
  <si>
    <t>冶金、有色、建材、机械、轻工、纺织、烟草行业企业</t>
  </si>
  <si>
    <t>对生产经营单位违反安全生产法律法规情况的检查</t>
  </si>
  <si>
    <t>5月-10月</t>
  </si>
  <si>
    <t>32</t>
  </si>
  <si>
    <t>房地产行业检查</t>
  </si>
  <si>
    <t>房地产市场监督执法抽查</t>
  </si>
  <si>
    <t>住房城乡建设部门</t>
  </si>
  <si>
    <t>房地产从业单位</t>
  </si>
  <si>
    <t>1、公示销售许可证；2、公示商品房买卖合同；3、公示预订协议；4、公示预售管理办法；5、公示销售管理办法；6、公示销控表；7、公示监督部门投诉电话；8、公示代理机构相关材料。</t>
  </si>
  <si>
    <t>3月26日-12月31日</t>
  </si>
  <si>
    <t>市场监管部门 
税务部门
规划和自然资源部门
公积金管理中心
人社部门</t>
  </si>
  <si>
    <t>33</t>
  </si>
  <si>
    <t>住房公积金部门联合抽查</t>
  </si>
  <si>
    <t>住房公积金抽查</t>
  </si>
  <si>
    <t>公积金管理中心</t>
  </si>
  <si>
    <t>应当缴存住房公积金的各类型企业</t>
  </si>
  <si>
    <t>对住房公积金缴存情况的检查</t>
  </si>
  <si>
    <t>人社、市场监管、税务</t>
  </si>
  <si>
    <t>34</t>
  </si>
  <si>
    <t>2024年度人社领域清理整顿人力资源市场秩序监督检查计划</t>
  </si>
  <si>
    <t>清理整顿人力资源市场秩序监督检查</t>
  </si>
  <si>
    <t>人力资源服务机构</t>
  </si>
  <si>
    <t>就业与人力资源服务情况检查</t>
  </si>
  <si>
    <t>天津市</t>
  </si>
  <si>
    <t>和平区</t>
  </si>
  <si>
    <t>河东区</t>
  </si>
  <si>
    <t>河西区</t>
  </si>
  <si>
    <t>河北区</t>
  </si>
  <si>
    <t>红桥区</t>
  </si>
  <si>
    <t>东丽区</t>
  </si>
  <si>
    <t>西青区</t>
  </si>
  <si>
    <t>津南区</t>
  </si>
  <si>
    <t>北辰区</t>
  </si>
  <si>
    <t>滨海新区</t>
  </si>
  <si>
    <t>宁河区</t>
  </si>
  <si>
    <t>武清区</t>
  </si>
  <si>
    <t>静海区</t>
  </si>
  <si>
    <t>宝坻区</t>
  </si>
  <si>
    <t>蓟州区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</si>
</sst>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606266"/>
      <name val="仿宋_GB2312"/>
      <charset val="134"/>
    </font>
    <font>
      <sz val="14"/>
      <color rgb="FF606266"/>
      <name val="仿宋_GB2312"/>
      <charset val="0"/>
    </font>
    <font>
      <sz val="14"/>
      <color rgb="FF000000"/>
      <name val="仿宋_GB2312"/>
      <charset val="134"/>
    </font>
    <font>
      <sz val="14"/>
      <name val="仿宋_GB2312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EBEEF5"/>
      </right>
      <top/>
      <bottom style="medium">
        <color rgb="FFEBEEF5"/>
      </bottom>
      <diagonal/>
    </border>
    <border>
      <left/>
      <right/>
      <top/>
      <bottom style="medium">
        <color rgb="FFEBEEF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37096;&#38376;&#32852;&#21512;&#35745;&#21010;&#21508;&#21333;&#20301;&#25253;&#36865;\&#12304;551&#12305;&#38468;&#20214;2.&#37096;&#38376;&#32852;&#21512;&#35745;&#21010;&#20844;&#3103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37096;&#38376;&#32852;&#21512;&#35745;&#21010;&#21508;&#21333;&#20301;&#25253;&#36865;\&#37096;&#38376;&#32852;&#21512;&#35745;&#2101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&#37096;&#38376;&#32852;&#21512;&#35745;&#21010;&#20844;&#31034;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5;&#24320;&#21306;&#24212;&#24613;&#31649;&#29702;&#23616;2024&#24180;&#24230;&#37096;&#38376;&#32852;&#21512;&#35745;&#21010;&#20844;&#3103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37096;&#38376;&#32852;&#21512;&#35745;&#21010;(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024&#24180;&#24230;&#37096;&#38376;&#32852;&#21512;&#38543;&#26426;&#25277;&#26597;&#24037;&#20316;&#35745;&#21010;&#8212;&#8212;&#22825;&#27941;&#24066;&#20303;&#25151;&#20844;&#31215;&#37329;&#31649;&#29702;&#20013;&#24515;&#21335;&#24320;&#31649;&#29702;&#3709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&#37096;&#38376;&#32852;&#21512;&#35745;&#21010;&#20844;&#31034;&#65288;&#20197;&#27492;&#20026;&#2093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37096;&#38376;&#32852;&#21512;&#35745;&#21010;&#21508;&#21333;&#20301;&#25253;&#36865;\3.20&#21335;&#24320;&#21306;&#21355;&#20581;&#22996;2024%20&#37096;&#38376;&#32852;&#21512;&#35745;&#21010;&#20844;&#3103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37096;&#38376;&#32852;&#21512;&#35745;&#21010;&#21508;&#21333;&#20301;&#25253;&#36865;\&#38468;&#20214;2.&#37096;&#38376;&#32852;&#21512;&#35745;&#21010;&#20844;&#31034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37096;&#38376;&#32852;&#21512;&#35745;&#21010;&#21508;&#21333;&#20301;&#25253;&#36865;\&#38468;&#20214;2.&#37096;&#38376;&#32852;&#21512;&#35745;&#21010;&#20844;&#3103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37096;&#38376;&#32852;&#21512;&#35745;&#21010;&#21508;&#21333;&#20301;&#25253;&#36865;\&#38468;&#20214;2.&#37096;&#38376;&#32852;&#21512;&#35745;&#21010;&#20844;&#31034;&#8212;&#21306;&#32479;&#35745;&#2361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37096;&#38376;&#32852;&#21512;&#35745;&#21010;&#21508;&#21333;&#20301;&#25253;&#36865;\&#25945;&#32946;&#23616;&#32852;&#21512;&#35745;&#21010;&#20844;&#3103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37096;&#38376;&#32852;&#21512;&#35745;&#21010;&#21508;&#21333;&#20301;&#25253;&#36865;\&#21306;&#21457;&#25913;&#22996;&#21453;&#39304;-&#21452;&#38543;&#26426;&#19968;&#20844;&#24320;&#37096;&#38376;&#32852;&#21512;&#35745;&#2101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kylin\&#25968;&#25454;&#30424;\2023\2023&#21452;&#38543;&#26426;\&#32852;&#21512;\&#37096;&#38376;&#32852;&#21512;&#35745;&#21010;&#20844;&#31034;&#31649;&#29702;&#25209;&#37327;&#23548;&#2083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5;&#24320;&#31246;&#21153;&#23616;&#37096;&#38376;&#32852;&#21512;&#35745;&#21010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6"/>
  <sheetViews>
    <sheetView tabSelected="1" workbookViewId="0">
      <pane ySplit="2" topLeftCell="A33" activePane="bottomLeft" state="frozen"/>
      <selection/>
      <selection pane="bottomLeft" activeCell="A1" sqref="A1:J1"/>
    </sheetView>
  </sheetViews>
  <sheetFormatPr defaultColWidth="9" defaultRowHeight="13.5"/>
  <cols>
    <col min="1" max="1" width="6" style="2" customWidth="1"/>
    <col min="2" max="2" width="44.125" style="3" customWidth="1"/>
    <col min="3" max="3" width="21.25" style="3" customWidth="1"/>
    <col min="4" max="4" width="23.125" style="2" customWidth="1"/>
    <col min="5" max="5" width="25.25" style="3" customWidth="1"/>
    <col min="6" max="6" width="30.25" style="3" customWidth="1"/>
    <col min="7" max="7" width="19.375" style="2" customWidth="1"/>
    <col min="8" max="8" width="21.625" style="2" customWidth="1"/>
    <col min="9" max="9" width="18.625" style="3" customWidth="1"/>
    <col min="10" max="10" width="17.925" style="2" customWidth="1"/>
    <col min="11" max="16384" width="9" style="2"/>
  </cols>
  <sheetData>
    <row r="1" ht="52" customHeight="1" spans="1:10">
      <c r="A1" s="4" t="s">
        <v>0</v>
      </c>
      <c r="B1" s="5"/>
      <c r="C1" s="5"/>
      <c r="D1" s="4"/>
      <c r="E1" s="5"/>
      <c r="F1" s="5"/>
      <c r="G1" s="4"/>
      <c r="H1" s="4"/>
      <c r="I1" s="5"/>
      <c r="J1" s="4"/>
    </row>
    <row r="2" ht="36" customHeight="1" spans="1:10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7" t="s">
        <v>9</v>
      </c>
      <c r="J2" s="6" t="s">
        <v>10</v>
      </c>
    </row>
    <row r="3" ht="56.25" spans="1:10">
      <c r="A3" s="8" t="s">
        <v>11</v>
      </c>
      <c r="B3" s="9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8" t="s">
        <v>17</v>
      </c>
      <c r="H3" s="8" t="s">
        <v>18</v>
      </c>
      <c r="I3" s="10" t="s">
        <v>19</v>
      </c>
      <c r="J3" s="11" t="s">
        <v>20</v>
      </c>
    </row>
    <row r="4" ht="150" spans="1:10">
      <c r="A4" s="8" t="s">
        <v>21</v>
      </c>
      <c r="B4" s="9" t="s">
        <v>22</v>
      </c>
      <c r="C4" s="10" t="s">
        <v>23</v>
      </c>
      <c r="D4" s="11" t="s">
        <v>24</v>
      </c>
      <c r="E4" s="10" t="s">
        <v>25</v>
      </c>
      <c r="F4" s="10" t="s">
        <v>26</v>
      </c>
      <c r="G4" s="8" t="s">
        <v>27</v>
      </c>
      <c r="H4" s="8" t="s">
        <v>28</v>
      </c>
      <c r="I4" s="10" t="s">
        <v>29</v>
      </c>
      <c r="J4" s="11" t="s">
        <v>20</v>
      </c>
    </row>
    <row r="5" ht="56.25" spans="1:10">
      <c r="A5" s="8" t="s">
        <v>30</v>
      </c>
      <c r="B5" s="9" t="s">
        <v>31</v>
      </c>
      <c r="C5" s="10" t="s">
        <v>32</v>
      </c>
      <c r="D5" s="11" t="s">
        <v>33</v>
      </c>
      <c r="E5" s="10" t="s">
        <v>34</v>
      </c>
      <c r="F5" s="10" t="s">
        <v>35</v>
      </c>
      <c r="G5" s="8" t="s">
        <v>36</v>
      </c>
      <c r="H5" s="8" t="s">
        <v>37</v>
      </c>
      <c r="I5" s="10" t="s">
        <v>29</v>
      </c>
      <c r="J5" s="11" t="s">
        <v>20</v>
      </c>
    </row>
    <row r="6" ht="56.25" spans="1:10">
      <c r="A6" s="8" t="s">
        <v>38</v>
      </c>
      <c r="B6" s="9" t="s">
        <v>39</v>
      </c>
      <c r="C6" s="10" t="s">
        <v>40</v>
      </c>
      <c r="D6" s="11" t="s">
        <v>41</v>
      </c>
      <c r="E6" s="10" t="s">
        <v>40</v>
      </c>
      <c r="F6" s="10" t="s">
        <v>42</v>
      </c>
      <c r="G6" s="8" t="s">
        <v>11</v>
      </c>
      <c r="H6" s="8" t="s">
        <v>43</v>
      </c>
      <c r="I6" s="10" t="s">
        <v>44</v>
      </c>
      <c r="J6" s="11" t="s">
        <v>20</v>
      </c>
    </row>
    <row r="7" ht="112.5" spans="1:10">
      <c r="A7" s="8" t="s">
        <v>45</v>
      </c>
      <c r="B7" s="9" t="s">
        <v>46</v>
      </c>
      <c r="C7" s="10" t="s">
        <v>47</v>
      </c>
      <c r="D7" s="11" t="s">
        <v>48</v>
      </c>
      <c r="E7" s="10" t="s">
        <v>49</v>
      </c>
      <c r="F7" s="10" t="s">
        <v>50</v>
      </c>
      <c r="G7" s="8" t="s">
        <v>51</v>
      </c>
      <c r="H7" s="8" t="s">
        <v>52</v>
      </c>
      <c r="I7" s="10" t="s">
        <v>53</v>
      </c>
      <c r="J7" s="11" t="s">
        <v>20</v>
      </c>
    </row>
    <row r="8" ht="93.75" spans="1:10">
      <c r="A8" s="8" t="s">
        <v>54</v>
      </c>
      <c r="B8" s="9" t="s">
        <v>55</v>
      </c>
      <c r="C8" s="10" t="s">
        <v>56</v>
      </c>
      <c r="D8" s="11" t="s">
        <v>57</v>
      </c>
      <c r="E8" s="10" t="s">
        <v>58</v>
      </c>
      <c r="F8" s="10" t="s">
        <v>59</v>
      </c>
      <c r="G8" s="8" t="s">
        <v>60</v>
      </c>
      <c r="H8" s="8" t="s">
        <v>61</v>
      </c>
      <c r="I8" s="10" t="s">
        <v>62</v>
      </c>
      <c r="J8" s="11" t="s">
        <v>20</v>
      </c>
    </row>
    <row r="9" ht="93.75" spans="1:10">
      <c r="A9" s="8" t="s">
        <v>63</v>
      </c>
      <c r="B9" s="9" t="s">
        <v>64</v>
      </c>
      <c r="C9" s="10" t="s">
        <v>65</v>
      </c>
      <c r="D9" s="11" t="s">
        <v>57</v>
      </c>
      <c r="E9" s="10" t="s">
        <v>66</v>
      </c>
      <c r="F9" s="10" t="s">
        <v>67</v>
      </c>
      <c r="G9" s="8" t="s">
        <v>60</v>
      </c>
      <c r="H9" s="8" t="s">
        <v>61</v>
      </c>
      <c r="I9" s="10" t="s">
        <v>62</v>
      </c>
      <c r="J9" s="11" t="s">
        <v>20</v>
      </c>
    </row>
    <row r="10" ht="131.25" spans="1:10">
      <c r="A10" s="8" t="s">
        <v>68</v>
      </c>
      <c r="B10" s="9" t="s">
        <v>69</v>
      </c>
      <c r="C10" s="10" t="s">
        <v>70</v>
      </c>
      <c r="D10" s="11" t="s">
        <v>57</v>
      </c>
      <c r="E10" s="10" t="s">
        <v>71</v>
      </c>
      <c r="F10" s="10" t="s">
        <v>72</v>
      </c>
      <c r="G10" s="8" t="s">
        <v>60</v>
      </c>
      <c r="H10" s="8" t="s">
        <v>61</v>
      </c>
      <c r="I10" s="10" t="s">
        <v>73</v>
      </c>
      <c r="J10" s="11" t="s">
        <v>20</v>
      </c>
    </row>
    <row r="11" ht="37.5" spans="1:10">
      <c r="A11" s="8" t="s">
        <v>74</v>
      </c>
      <c r="B11" s="9" t="s">
        <v>75</v>
      </c>
      <c r="C11" s="10" t="s">
        <v>76</v>
      </c>
      <c r="D11" s="11" t="s">
        <v>77</v>
      </c>
      <c r="E11" s="10" t="s">
        <v>78</v>
      </c>
      <c r="F11" s="10" t="s">
        <v>79</v>
      </c>
      <c r="G11" s="8" t="s">
        <v>80</v>
      </c>
      <c r="H11" s="8" t="s">
        <v>81</v>
      </c>
      <c r="I11" s="10" t="s">
        <v>29</v>
      </c>
      <c r="J11" s="11" t="s">
        <v>20</v>
      </c>
    </row>
    <row r="12" ht="37.5" spans="1:10">
      <c r="A12" s="8" t="s">
        <v>82</v>
      </c>
      <c r="B12" s="9" t="s">
        <v>83</v>
      </c>
      <c r="C12" s="10" t="s">
        <v>84</v>
      </c>
      <c r="D12" s="11" t="s">
        <v>85</v>
      </c>
      <c r="E12" s="10" t="s">
        <v>86</v>
      </c>
      <c r="F12" s="10" t="s">
        <v>87</v>
      </c>
      <c r="G12" s="8" t="s">
        <v>88</v>
      </c>
      <c r="H12" s="8" t="s">
        <v>89</v>
      </c>
      <c r="I12" s="10" t="s">
        <v>29</v>
      </c>
      <c r="J12" s="11" t="s">
        <v>20</v>
      </c>
    </row>
    <row r="13" ht="37.5" spans="1:10">
      <c r="A13" s="8" t="s">
        <v>90</v>
      </c>
      <c r="B13" s="12" t="s">
        <v>91</v>
      </c>
      <c r="C13" s="10" t="s">
        <v>92</v>
      </c>
      <c r="D13" s="11" t="s">
        <v>93</v>
      </c>
      <c r="E13" s="13" t="s">
        <v>94</v>
      </c>
      <c r="F13" s="13" t="s">
        <v>95</v>
      </c>
      <c r="G13" s="14" t="s">
        <v>96</v>
      </c>
      <c r="H13" s="8" t="s">
        <v>97</v>
      </c>
      <c r="I13" s="10" t="s">
        <v>98</v>
      </c>
      <c r="J13" s="14" t="s">
        <v>20</v>
      </c>
    </row>
    <row r="14" ht="37.5" spans="1:10">
      <c r="A14" s="8" t="s">
        <v>99</v>
      </c>
      <c r="B14" s="12" t="s">
        <v>100</v>
      </c>
      <c r="C14" s="10" t="s">
        <v>101</v>
      </c>
      <c r="D14" s="11" t="s">
        <v>93</v>
      </c>
      <c r="E14" s="15" t="s">
        <v>102</v>
      </c>
      <c r="F14" s="15" t="s">
        <v>103</v>
      </c>
      <c r="G14" s="14" t="s">
        <v>104</v>
      </c>
      <c r="H14" s="8" t="s">
        <v>97</v>
      </c>
      <c r="I14" s="10" t="s">
        <v>29</v>
      </c>
      <c r="J14" s="14" t="s">
        <v>20</v>
      </c>
    </row>
    <row r="15" ht="56.25" spans="1:10">
      <c r="A15" s="8" t="s">
        <v>105</v>
      </c>
      <c r="B15" s="12" t="s">
        <v>106</v>
      </c>
      <c r="C15" s="10" t="s">
        <v>107</v>
      </c>
      <c r="D15" s="11" t="s">
        <v>93</v>
      </c>
      <c r="E15" s="13" t="s">
        <v>108</v>
      </c>
      <c r="F15" s="13" t="s">
        <v>109</v>
      </c>
      <c r="G15" s="14" t="s">
        <v>96</v>
      </c>
      <c r="H15" s="8" t="s">
        <v>97</v>
      </c>
      <c r="I15" s="10" t="s">
        <v>110</v>
      </c>
      <c r="J15" s="14" t="s">
        <v>20</v>
      </c>
    </row>
    <row r="16" ht="37.5" spans="1:10">
      <c r="A16" s="8" t="s">
        <v>111</v>
      </c>
      <c r="B16" s="12" t="s">
        <v>112</v>
      </c>
      <c r="C16" s="10" t="s">
        <v>113</v>
      </c>
      <c r="D16" s="11" t="s">
        <v>93</v>
      </c>
      <c r="E16" s="13" t="s">
        <v>114</v>
      </c>
      <c r="F16" s="13" t="s">
        <v>115</v>
      </c>
      <c r="G16" s="14" t="s">
        <v>116</v>
      </c>
      <c r="H16" s="8" t="s">
        <v>97</v>
      </c>
      <c r="I16" s="10" t="s">
        <v>110</v>
      </c>
      <c r="J16" s="14" t="s">
        <v>20</v>
      </c>
    </row>
    <row r="17" ht="93.75" spans="1:10">
      <c r="A17" s="8" t="s">
        <v>117</v>
      </c>
      <c r="B17" s="12" t="s">
        <v>118</v>
      </c>
      <c r="C17" s="16" t="s">
        <v>119</v>
      </c>
      <c r="D17" s="11" t="s">
        <v>93</v>
      </c>
      <c r="E17" s="16" t="s">
        <v>120</v>
      </c>
      <c r="F17" s="16" t="s">
        <v>121</v>
      </c>
      <c r="G17" s="14" t="s">
        <v>116</v>
      </c>
      <c r="H17" s="8" t="s">
        <v>97</v>
      </c>
      <c r="I17" s="16" t="s">
        <v>29</v>
      </c>
      <c r="J17" s="14" t="s">
        <v>20</v>
      </c>
    </row>
    <row r="18" ht="187.5" spans="1:10">
      <c r="A18" s="8" t="s">
        <v>122</v>
      </c>
      <c r="B18" s="9" t="s">
        <v>123</v>
      </c>
      <c r="C18" s="10" t="s">
        <v>124</v>
      </c>
      <c r="D18" s="8" t="s">
        <v>125</v>
      </c>
      <c r="E18" s="10" t="s">
        <v>126</v>
      </c>
      <c r="F18" s="10" t="s">
        <v>127</v>
      </c>
      <c r="G18" s="8" t="s">
        <v>128</v>
      </c>
      <c r="H18" s="8" t="s">
        <v>81</v>
      </c>
      <c r="I18" s="10" t="s">
        <v>129</v>
      </c>
      <c r="J18" s="8" t="s">
        <v>20</v>
      </c>
    </row>
    <row r="19" ht="75" spans="1:10">
      <c r="A19" s="8" t="s">
        <v>130</v>
      </c>
      <c r="B19" s="9" t="s">
        <v>131</v>
      </c>
      <c r="C19" s="17" t="s">
        <v>132</v>
      </c>
      <c r="D19" s="18" t="s">
        <v>133</v>
      </c>
      <c r="E19" s="17" t="s">
        <v>134</v>
      </c>
      <c r="F19" s="17" t="s">
        <v>135</v>
      </c>
      <c r="G19" s="8" t="s">
        <v>60</v>
      </c>
      <c r="H19" s="8" t="s">
        <v>43</v>
      </c>
      <c r="I19" s="17" t="s">
        <v>136</v>
      </c>
      <c r="J19" s="18" t="s">
        <v>20</v>
      </c>
    </row>
    <row r="20" ht="75" spans="1:10">
      <c r="A20" s="8" t="s">
        <v>137</v>
      </c>
      <c r="B20" s="9" t="s">
        <v>138</v>
      </c>
      <c r="C20" s="17" t="s">
        <v>139</v>
      </c>
      <c r="D20" s="18" t="s">
        <v>140</v>
      </c>
      <c r="E20" s="17" t="s">
        <v>141</v>
      </c>
      <c r="F20" s="17" t="s">
        <v>142</v>
      </c>
      <c r="G20" s="8" t="s">
        <v>60</v>
      </c>
      <c r="H20" s="8" t="s">
        <v>43</v>
      </c>
      <c r="I20" s="17" t="s">
        <v>143</v>
      </c>
      <c r="J20" s="18" t="s">
        <v>20</v>
      </c>
    </row>
    <row r="21" ht="75" spans="1:10">
      <c r="A21" s="8" t="s">
        <v>144</v>
      </c>
      <c r="B21" s="9" t="s">
        <v>145</v>
      </c>
      <c r="C21" s="17" t="s">
        <v>146</v>
      </c>
      <c r="D21" s="18" t="s">
        <v>133</v>
      </c>
      <c r="E21" s="17" t="s">
        <v>147</v>
      </c>
      <c r="F21" s="17" t="s">
        <v>148</v>
      </c>
      <c r="G21" s="8" t="s">
        <v>60</v>
      </c>
      <c r="H21" s="8" t="s">
        <v>43</v>
      </c>
      <c r="I21" s="17" t="s">
        <v>149</v>
      </c>
      <c r="J21" s="18" t="s">
        <v>20</v>
      </c>
    </row>
    <row r="22" ht="93.75" spans="1:10">
      <c r="A22" s="8" t="s">
        <v>150</v>
      </c>
      <c r="B22" s="9" t="s">
        <v>151</v>
      </c>
      <c r="C22" s="17" t="s">
        <v>152</v>
      </c>
      <c r="D22" s="18" t="s">
        <v>133</v>
      </c>
      <c r="E22" s="17" t="s">
        <v>153</v>
      </c>
      <c r="F22" s="17" t="s">
        <v>154</v>
      </c>
      <c r="G22" s="8" t="s">
        <v>60</v>
      </c>
      <c r="H22" s="8" t="s">
        <v>43</v>
      </c>
      <c r="I22" s="17" t="s">
        <v>155</v>
      </c>
      <c r="J22" s="18" t="s">
        <v>20</v>
      </c>
    </row>
    <row r="23" ht="75" spans="1:10">
      <c r="A23" s="8" t="s">
        <v>156</v>
      </c>
      <c r="B23" s="19" t="s">
        <v>157</v>
      </c>
      <c r="C23" s="20" t="s">
        <v>158</v>
      </c>
      <c r="D23" s="21" t="s">
        <v>133</v>
      </c>
      <c r="E23" s="20" t="s">
        <v>159</v>
      </c>
      <c r="F23" s="20" t="s">
        <v>160</v>
      </c>
      <c r="G23" s="8" t="s">
        <v>60</v>
      </c>
      <c r="H23" s="22" t="s">
        <v>43</v>
      </c>
      <c r="I23" s="17" t="s">
        <v>161</v>
      </c>
      <c r="J23" s="18" t="s">
        <v>20</v>
      </c>
    </row>
    <row r="24" ht="93.75" spans="1:10">
      <c r="A24" s="8" t="s">
        <v>162</v>
      </c>
      <c r="B24" s="19" t="s">
        <v>163</v>
      </c>
      <c r="C24" s="20" t="s">
        <v>164</v>
      </c>
      <c r="D24" s="21" t="s">
        <v>133</v>
      </c>
      <c r="E24" s="20" t="s">
        <v>165</v>
      </c>
      <c r="F24" s="20" t="s">
        <v>166</v>
      </c>
      <c r="G24" s="22" t="s">
        <v>60</v>
      </c>
      <c r="H24" s="22" t="s">
        <v>43</v>
      </c>
      <c r="I24" s="17" t="s">
        <v>161</v>
      </c>
      <c r="J24" s="18" t="s">
        <v>20</v>
      </c>
    </row>
    <row r="25" ht="37.5" spans="1:10">
      <c r="A25" s="8" t="s">
        <v>167</v>
      </c>
      <c r="B25" s="9" t="s">
        <v>168</v>
      </c>
      <c r="C25" s="17" t="s">
        <v>169</v>
      </c>
      <c r="D25" s="18" t="s">
        <v>140</v>
      </c>
      <c r="E25" s="17" t="s">
        <v>170</v>
      </c>
      <c r="F25" s="17" t="s">
        <v>171</v>
      </c>
      <c r="G25" s="8" t="s">
        <v>60</v>
      </c>
      <c r="H25" s="8" t="s">
        <v>43</v>
      </c>
      <c r="I25" s="17" t="s">
        <v>29</v>
      </c>
      <c r="J25" s="18" t="s">
        <v>20</v>
      </c>
    </row>
    <row r="26" ht="56.25" spans="1:10">
      <c r="A26" s="8" t="s">
        <v>172</v>
      </c>
      <c r="B26" s="12" t="s">
        <v>173</v>
      </c>
      <c r="C26" s="16" t="s">
        <v>174</v>
      </c>
      <c r="D26" s="11" t="s">
        <v>175</v>
      </c>
      <c r="E26" s="16" t="s">
        <v>176</v>
      </c>
      <c r="F26" s="16" t="s">
        <v>177</v>
      </c>
      <c r="G26" s="14" t="s">
        <v>178</v>
      </c>
      <c r="H26" s="14" t="s">
        <v>179</v>
      </c>
      <c r="I26" s="16" t="s">
        <v>180</v>
      </c>
      <c r="J26" s="11" t="s">
        <v>20</v>
      </c>
    </row>
    <row r="27" ht="357" spans="1:10">
      <c r="A27" s="8" t="s">
        <v>181</v>
      </c>
      <c r="B27" s="23" t="s">
        <v>182</v>
      </c>
      <c r="C27" s="24" t="s">
        <v>183</v>
      </c>
      <c r="D27" s="11" t="s">
        <v>184</v>
      </c>
      <c r="E27" s="24" t="s">
        <v>185</v>
      </c>
      <c r="F27" s="25" t="s">
        <v>186</v>
      </c>
      <c r="G27" s="26">
        <v>0.03</v>
      </c>
      <c r="H27" s="27" t="s">
        <v>187</v>
      </c>
      <c r="I27" s="24" t="s">
        <v>188</v>
      </c>
      <c r="J27" s="11" t="s">
        <v>20</v>
      </c>
    </row>
    <row r="28" ht="337.5" spans="1:10">
      <c r="A28" s="8" t="s">
        <v>189</v>
      </c>
      <c r="B28" s="23" t="s">
        <v>190</v>
      </c>
      <c r="C28" s="24" t="s">
        <v>191</v>
      </c>
      <c r="D28" s="11" t="s">
        <v>184</v>
      </c>
      <c r="E28" s="24" t="s">
        <v>192</v>
      </c>
      <c r="F28" s="28" t="s">
        <v>193</v>
      </c>
      <c r="G28" s="27" t="s">
        <v>60</v>
      </c>
      <c r="H28" s="27" t="s">
        <v>187</v>
      </c>
      <c r="I28" s="24" t="s">
        <v>194</v>
      </c>
      <c r="J28" s="11" t="s">
        <v>20</v>
      </c>
    </row>
    <row r="29" ht="56.25" spans="1:10">
      <c r="A29" s="8" t="s">
        <v>195</v>
      </c>
      <c r="B29" s="12" t="s">
        <v>196</v>
      </c>
      <c r="C29" s="16" t="s">
        <v>197</v>
      </c>
      <c r="D29" s="11" t="s">
        <v>198</v>
      </c>
      <c r="E29" s="16" t="s">
        <v>199</v>
      </c>
      <c r="F29" s="16" t="s">
        <v>200</v>
      </c>
      <c r="G29" s="14" t="s">
        <v>17</v>
      </c>
      <c r="H29" s="14" t="s">
        <v>201</v>
      </c>
      <c r="I29" s="16" t="s">
        <v>202</v>
      </c>
      <c r="J29" s="11" t="s">
        <v>20</v>
      </c>
    </row>
    <row r="30" ht="56.25" spans="1:10">
      <c r="A30" s="8" t="s">
        <v>203</v>
      </c>
      <c r="B30" s="12" t="s">
        <v>204</v>
      </c>
      <c r="C30" s="16" t="s">
        <v>205</v>
      </c>
      <c r="D30" s="11" t="s">
        <v>198</v>
      </c>
      <c r="E30" s="16" t="s">
        <v>206</v>
      </c>
      <c r="F30" s="16" t="s">
        <v>207</v>
      </c>
      <c r="G30" s="14" t="s">
        <v>17</v>
      </c>
      <c r="H30" s="14" t="s">
        <v>201</v>
      </c>
      <c r="I30" s="16" t="s">
        <v>202</v>
      </c>
      <c r="J30" s="11" t="s">
        <v>20</v>
      </c>
    </row>
    <row r="31" ht="37.5" spans="1:10">
      <c r="A31" s="8" t="s">
        <v>208</v>
      </c>
      <c r="B31" s="12" t="s">
        <v>209</v>
      </c>
      <c r="C31" s="29" t="s">
        <v>209</v>
      </c>
      <c r="D31" s="14" t="s">
        <v>29</v>
      </c>
      <c r="E31" s="16" t="s">
        <v>210</v>
      </c>
      <c r="F31" s="16" t="s">
        <v>211</v>
      </c>
      <c r="G31" s="14" t="s">
        <v>60</v>
      </c>
      <c r="H31" s="14" t="s">
        <v>212</v>
      </c>
      <c r="I31" s="16" t="s">
        <v>213</v>
      </c>
      <c r="J31" s="11" t="s">
        <v>20</v>
      </c>
    </row>
    <row r="32" ht="56.25" spans="1:10">
      <c r="A32" s="8" t="s">
        <v>214</v>
      </c>
      <c r="B32" s="30" t="s">
        <v>215</v>
      </c>
      <c r="C32" s="10" t="s">
        <v>216</v>
      </c>
      <c r="D32" s="11" t="s">
        <v>29</v>
      </c>
      <c r="E32" s="10" t="s">
        <v>217</v>
      </c>
      <c r="F32" s="10" t="s">
        <v>218</v>
      </c>
      <c r="G32" s="8" t="s">
        <v>219</v>
      </c>
      <c r="H32" s="8" t="s">
        <v>220</v>
      </c>
      <c r="I32" s="10" t="s">
        <v>29</v>
      </c>
      <c r="J32" s="11" t="s">
        <v>20</v>
      </c>
    </row>
    <row r="33" ht="93.75" spans="1:10">
      <c r="A33" s="8" t="s">
        <v>221</v>
      </c>
      <c r="B33" s="9" t="s">
        <v>222</v>
      </c>
      <c r="C33" s="10" t="s">
        <v>223</v>
      </c>
      <c r="D33" s="11" t="s">
        <v>224</v>
      </c>
      <c r="E33" s="10" t="s">
        <v>225</v>
      </c>
      <c r="F33" s="10" t="s">
        <v>226</v>
      </c>
      <c r="G33" s="8" t="s">
        <v>60</v>
      </c>
      <c r="H33" s="8" t="s">
        <v>227</v>
      </c>
      <c r="I33" s="10" t="s">
        <v>19</v>
      </c>
      <c r="J33" s="11" t="s">
        <v>20</v>
      </c>
    </row>
    <row r="34" ht="150" spans="1:10">
      <c r="A34" s="8" t="s">
        <v>228</v>
      </c>
      <c r="B34" s="23" t="s">
        <v>229</v>
      </c>
      <c r="C34" s="24" t="s">
        <v>230</v>
      </c>
      <c r="D34" s="31" t="s">
        <v>231</v>
      </c>
      <c r="E34" s="24" t="s">
        <v>232</v>
      </c>
      <c r="F34" s="24" t="s">
        <v>233</v>
      </c>
      <c r="G34" s="27" t="s">
        <v>27</v>
      </c>
      <c r="H34" s="27" t="s">
        <v>234</v>
      </c>
      <c r="I34" s="24" t="s">
        <v>235</v>
      </c>
      <c r="J34" s="31" t="s">
        <v>20</v>
      </c>
    </row>
    <row r="35" ht="37.5" spans="1:10">
      <c r="A35" s="8" t="s">
        <v>236</v>
      </c>
      <c r="B35" s="32" t="s">
        <v>237</v>
      </c>
      <c r="C35" s="33" t="s">
        <v>238</v>
      </c>
      <c r="D35" s="33" t="s">
        <v>239</v>
      </c>
      <c r="E35" s="33" t="s">
        <v>240</v>
      </c>
      <c r="F35" s="33" t="s">
        <v>241</v>
      </c>
      <c r="G35" s="34">
        <v>0.03</v>
      </c>
      <c r="H35" s="35" t="s">
        <v>179</v>
      </c>
      <c r="I35" s="35" t="s">
        <v>242</v>
      </c>
      <c r="J35" s="36" t="s">
        <v>20</v>
      </c>
    </row>
    <row r="36" s="1" customFormat="1" ht="37.5" spans="1:10">
      <c r="A36" s="24" t="s">
        <v>243</v>
      </c>
      <c r="B36" s="23" t="s">
        <v>244</v>
      </c>
      <c r="C36" s="24" t="s">
        <v>245</v>
      </c>
      <c r="D36" s="24" t="s">
        <v>198</v>
      </c>
      <c r="E36" s="24" t="s">
        <v>246</v>
      </c>
      <c r="F36" s="24" t="s">
        <v>247</v>
      </c>
      <c r="G36" s="24" t="s">
        <v>17</v>
      </c>
      <c r="H36" s="24" t="s">
        <v>201</v>
      </c>
      <c r="I36" s="24" t="s">
        <v>29</v>
      </c>
      <c r="J36" s="24" t="s">
        <v>20</v>
      </c>
    </row>
  </sheetData>
  <mergeCells count="1">
    <mergeCell ref="A1:J1"/>
  </mergeCells>
  <dataValidations count="17">
    <dataValidation type="list" allowBlank="1" showInputMessage="1" showErrorMessage="1" sqref="D3 D4 D5 D6 D7 D11 D12 D17 E18 D26 D32 D33 D34 D35 D36 D8:D10 D13:D16 D27:D28 D29:D30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J3">
      <formula1>[1]Sheet2!#REF!</formula1>
    </dataValidation>
    <dataValidation type="list" allowBlank="1" showInputMessage="1" showErrorMessage="1" sqref="J4">
      <formula1>[2]Sheet2!#REF!</formula1>
    </dataValidation>
    <dataValidation type="list" allowBlank="1" showInputMessage="1" showErrorMessage="1" sqref="J5">
      <formula1>[3]Sheet2!#REF!</formula1>
    </dataValidation>
    <dataValidation type="list" allowBlank="1" showInputMessage="1" showErrorMessage="1" sqref="J6">
      <formula1>[4]Sheet2!#REF!</formula1>
    </dataValidation>
    <dataValidation type="list" allowBlank="1" showInputMessage="1" showErrorMessage="1" sqref="J7">
      <formula1>[5]Sheet2!#REF!</formula1>
    </dataValidation>
    <dataValidation type="list" allowBlank="1" showInputMessage="1" showErrorMessage="1" sqref="J8 J9:J10">
      <formula1>[6]Sheet2!#REF!</formula1>
    </dataValidation>
    <dataValidation type="list" allowBlank="1" showInputMessage="1" showErrorMessage="1" sqref="J11 J31:J32">
      <formula1>Sheet2!$B$1:$B$17</formula1>
    </dataValidation>
    <dataValidation type="list" allowBlank="1" showInputMessage="1" showErrorMessage="1" sqref="J12">
      <formula1>[7]Sheet2!#REF!</formula1>
    </dataValidation>
    <dataValidation type="list" allowBlank="1" showInputMessage="1" showErrorMessage="1" sqref="J25 J19:J21 J22:J24">
      <formula1>[8]Sheet2!#REF!</formula1>
    </dataValidation>
    <dataValidation type="list" allowBlank="1" showInputMessage="1" showErrorMessage="1" sqref="J26">
      <formula1>[9]Sheet2!#REF!</formula1>
    </dataValidation>
    <dataValidation type="list" allowBlank="1" showInputMessage="1" showErrorMessage="1" sqref="J29 J30">
      <formula1>[11]Sheet2!#REF!</formula1>
    </dataValidation>
    <dataValidation type="list" allowBlank="1" showInputMessage="1" showErrorMessage="1" sqref="J33">
      <formula1>[12]Sheet2!#REF!</formula1>
    </dataValidation>
    <dataValidation type="list" allowBlank="1" showInputMessage="1" showErrorMessage="1" sqref="J34">
      <formula1>[13]Sheet2!#REF!</formula1>
    </dataValidation>
    <dataValidation type="list" allowBlank="1" showInputMessage="1" showErrorMessage="1" sqref="J35">
      <formula1>[14]Sheet2!#REF!</formula1>
    </dataValidation>
    <dataValidation type="list" allowBlank="1" showInputMessage="1" showErrorMessage="1" sqref="J36">
      <formula1>[15]Sheet2!#REF!</formula1>
    </dataValidation>
    <dataValidation type="list" allowBlank="1" showInputMessage="1" showErrorMessage="1" sqref="J27:J28">
      <formula1>[10]Sheet2!#REF!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C23" sqref="C23"/>
    </sheetView>
  </sheetViews>
  <sheetFormatPr defaultColWidth="8.89166666666667" defaultRowHeight="13.5" outlineLevelCol="1"/>
  <sheetData>
    <row r="1" spans="1:2">
      <c r="A1">
        <v>120000</v>
      </c>
      <c r="B1" t="s">
        <v>248</v>
      </c>
    </row>
    <row r="2" spans="1:2">
      <c r="A2">
        <v>120101</v>
      </c>
      <c r="B2" t="s">
        <v>249</v>
      </c>
    </row>
    <row r="3" spans="1:2">
      <c r="A3">
        <v>120102</v>
      </c>
      <c r="B3" t="s">
        <v>250</v>
      </c>
    </row>
    <row r="4" spans="1:2">
      <c r="A4">
        <v>120103</v>
      </c>
      <c r="B4" t="s">
        <v>251</v>
      </c>
    </row>
    <row r="5" spans="1:2">
      <c r="A5">
        <v>120104</v>
      </c>
      <c r="B5" t="s">
        <v>20</v>
      </c>
    </row>
    <row r="6" spans="1:2">
      <c r="A6">
        <v>120105</v>
      </c>
      <c r="B6" t="s">
        <v>252</v>
      </c>
    </row>
    <row r="7" spans="1:2">
      <c r="A7">
        <v>120106</v>
      </c>
      <c r="B7" t="s">
        <v>253</v>
      </c>
    </row>
    <row r="8" spans="1:2">
      <c r="A8">
        <v>120110</v>
      </c>
      <c r="B8" t="s">
        <v>254</v>
      </c>
    </row>
    <row r="9" spans="1:2">
      <c r="A9">
        <v>120111</v>
      </c>
      <c r="B9" t="s">
        <v>255</v>
      </c>
    </row>
    <row r="10" spans="1:2">
      <c r="A10">
        <v>120112</v>
      </c>
      <c r="B10" t="s">
        <v>256</v>
      </c>
    </row>
    <row r="11" spans="1:2">
      <c r="A11">
        <v>120113</v>
      </c>
      <c r="B11" t="s">
        <v>257</v>
      </c>
    </row>
    <row r="12" spans="1:2">
      <c r="A12">
        <v>120116</v>
      </c>
      <c r="B12" t="s">
        <v>258</v>
      </c>
    </row>
    <row r="13" spans="1:2">
      <c r="A13">
        <v>120221</v>
      </c>
      <c r="B13" t="s">
        <v>259</v>
      </c>
    </row>
    <row r="14" spans="1:2">
      <c r="A14">
        <v>120222</v>
      </c>
      <c r="B14" t="s">
        <v>260</v>
      </c>
    </row>
    <row r="15" spans="1:2">
      <c r="A15">
        <v>120223</v>
      </c>
      <c r="B15" t="s">
        <v>261</v>
      </c>
    </row>
    <row r="16" spans="1:2">
      <c r="A16">
        <v>120224</v>
      </c>
      <c r="B16" t="s">
        <v>262</v>
      </c>
    </row>
    <row r="17" spans="1:2">
      <c r="A17">
        <v>120225</v>
      </c>
      <c r="B17" t="s">
        <v>263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Blues行者</cp:lastModifiedBy>
  <dcterms:created xsi:type="dcterms:W3CDTF">2015-06-05T18:19:00Z</dcterms:created>
  <dcterms:modified xsi:type="dcterms:W3CDTF">2024-03-27T07:42:03Z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4F6248B458F243BAAC90A3EDDDA4A570</vt:lpwstr>
  </property>
  <property fmtid="{D5CDD505-2E9C-101B-9397-08002B2CF9AE}" pid="3" name="KSOProductBuildVer">
    <vt:lpwstr>2052-12.1.0.16412</vt:lpwstr>
  </property>
</Properties>
</file>