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表一" sheetId="1" r:id="rId1"/>
    <sheet name="强化督查" sheetId="2" r:id="rId2"/>
    <sheet name="市级回头看" sheetId="3" r:id="rId3"/>
  </sheets>
  <definedNames/>
  <calcPr fullCalcOnLoad="1"/>
</workbook>
</file>

<file path=xl/sharedStrings.xml><?xml version="1.0" encoding="utf-8"?>
<sst xmlns="http://schemas.openxmlformats.org/spreadsheetml/2006/main" count="4239" uniqueCount="2217">
  <si>
    <t>市推进突出环境问题整改落实领导小组转办群众信访举报问题查处情况一览表（截至2020年12月1日）</t>
  </si>
  <si>
    <t>序号</t>
  </si>
  <si>
    <t>交办问题基本情况</t>
  </si>
  <si>
    <t>行政区域</t>
  </si>
  <si>
    <t>污染类型</t>
  </si>
  <si>
    <t>调查核实情况</t>
  </si>
  <si>
    <t>处理和整改情况</t>
  </si>
  <si>
    <t>南开区红旗南路的四六四医院高层宿舍靠近附近高架桥，没有隔音设施，噪音扰民。</t>
  </si>
  <si>
    <t>南开</t>
  </si>
  <si>
    <t xml:space="preserve">交通噪声 </t>
  </si>
  <si>
    <t>由于快速路属市管道路，相关建设维护措施由市管部门统一负责，为积极解决快速路交通噪声扰民问题，妥善处理群众关切的问题，区政府已致函天津市交通运输委员会，协助采取隔声降噪措施。</t>
  </si>
  <si>
    <t>目前南开区政府已致函天津市交通运输委员会，要求协助采取隔声降噪措施。市交通运输委回函称，市环保局正在会同有关部门开展调研，研究制定噪声类污染问题专项整治方案，其中包括道路交通噪声扰民问题，待专项整治方案通过后，市交通运输委将根据方案落实好工作。我区将持续跟踪落实相关工作，直至隔声降噪措施有效落实，以解决快速路交通噪声扰民问题。</t>
  </si>
  <si>
    <t>南开区红旗南路600号四六四医院家属楼8号楼和9号楼中间有堆放垃圾，道路破损伴有扬尘污染。</t>
  </si>
  <si>
    <t>生活垃圾
道路扬尘</t>
  </si>
  <si>
    <t>经查，该点位堆放有工程渣土，是8号楼住户的装修土；5号楼旁的路面花砖因长时间使用，导致部分出现破损，现场未发现扬尘问题。</t>
  </si>
  <si>
    <t>执法人员经与院方沟通，院方将督促住户在三天内将装修土清理完毕。下一步，体育中心街办事处将主动作为，积极协调院方，直至花砖破损问题彻底解决。</t>
  </si>
  <si>
    <t>南开区王顶堤园荫道的园荫北里小区9号楼底商新疆新月餐馆，摆放马路餐桌，占用便道，露天烧烤，油烟污染以及播放高音喇叭，噪音扰民。</t>
  </si>
  <si>
    <t>露天烧烤</t>
  </si>
  <si>
    <t>经查，该餐厅外有一处木质违章棚亭，排烟设备系新更换的环保排烟设备。王顶堤街执法队当场对其违章棚亭下达了限期拆除通知书。6月3日上午，区环保局工作人员对新月餐厅的排烟设备进行了监测，监测结果显示其油烟排放超标。该商户的烧烤设备符合环保排放标准，但有漏烟现象。另，区环保局还对其营业期间排烟设备和排风设备的噪音进行了监测，监测结果显示其昼间噪声排放超标。</t>
  </si>
  <si>
    <t>执法人员已对该商户违章木质棚亭下达了限期拆除通知书，限其于2017年6月4日24时前自行拆除，逾期未拆除，王顶堤街将对其予以强拆。执法人员已责令该商户停业整改，安装油烟净化器，且经相关部门复查合格后方可继续经营；王顶堤街综合执法大队已将该商户高音喇叭取缔。</t>
  </si>
  <si>
    <t>南开区青年路凯立天香家园底商兴德隆电烧烤（青年路店）每天下午17点-次日3点，油烟无净化装置且噪声扰民，污染环境，之前和中央环保督察组反映过，处理后继续营业，污染仍然严重。</t>
  </si>
  <si>
    <t>餐饮污染</t>
  </si>
  <si>
    <t>经查，该经营商户已加装了具有《中国环境保护产品认证证书》的净化设备并保证净化设备一直处于开启状态。近期接中央环保督办单后，区环保局工作人员已对该商户油烟进行监测，监测结果为合格。接到该信访件后，环保局工作人员又对其噪声进行监测，监测数值在标准范围内。同时在检查过程中发现该商户营业时间过晚，排风管道距居民楼过近，经监测噪声值距临界值较近，可能会影响居民生活。</t>
  </si>
  <si>
    <t>为保证居民正常生活，广开街办事处与环保局工作人员已要求该商户调整营业时间，整改排烟管道出口方向并加装隔音装置，确保远离居民区。同时，相对人承诺将安装异味净化装置，并于一周内整改完成。广开街办事处将持续跟进，直至整改完成。</t>
  </si>
  <si>
    <t>南开区宜宾道康定里二号楼-鑫隆牛肉饼商户，产生油烟污染。</t>
  </si>
  <si>
    <t>经查，该商户已办理《营业执照》，无《食品经营许可证》，主营油煎馅饼，涉及炒菜，未安装油烟净化器。执法人员依法针对涉事商户的不同违法行为分别下达责令改正通知书。</t>
  </si>
  <si>
    <t>涉事商户已停业，待其整改完毕并经相关部门复查合格后，方可继续经营。下一步，嘉陵道街将对辖区内所有涉及占道经营、餐饮油烟的商户进行排查，确保不再出现上述问题。</t>
  </si>
  <si>
    <t>南开区双峰道红磡公寓9号楼与11号楼之间、11号楼与13号楼之间有饭店（名称不祥，具体哪个楼的底商不清楚）直排油烟，造成污染。</t>
  </si>
  <si>
    <t>经查，该信访案件涉及两家商户，分别为“阿彬牛肉火锅”和“社会主义大食堂”。“阿彬牛肉火锅”主营火锅，但存在部分煎炸类菜品，执法人员与该店店长进行沟通，撤除煎炸类菜品。“社会主义大食堂”烟囱在室外通向楼顶，该店店长称已安装油烟净化设备，并提供了相关安装企业验证报告。执法人员告知该商户对油烟设备进行清洗，并于6月7日由区环保局工作人员进行油烟监测。</t>
  </si>
  <si>
    <t>“阿彬牛肉火锅”已将煎炸类菜品从橱窗和菜单中撤下，仅保留火锅经营项目。对“社会主义大食堂”油烟进行监测，若监测结果超标，万兴街办事处将责令其停业整顿直至问题解决。</t>
  </si>
  <si>
    <t>南开区广开四马路和南大道宝龙湾小区底商的天津烤鸭店排放油烟。</t>
  </si>
  <si>
    <t>经查，该商户确有油烟排放迹象，油烟净化器的净化效果差，未办理建设项目环保审批手续。执法人员现场对该商户下达《责令改正违法行为决定书》，责令其立即停止违法行为。该商户承诺将停业整顿。</t>
  </si>
  <si>
    <t>该商户承诺将停业整顿。广开街办事处将积极安排点位巡控，对该商户停业整改情况进行监督，待其整改完毕、经相关部门复查合格且签署承诺书保证今后不再出现此类问题后，方可继续经营。</t>
  </si>
  <si>
    <t>南开区铭隆雅苑小区4号楼旁边有两个变电站有电磁辐射污染。</t>
  </si>
  <si>
    <t>电磁辐射</t>
  </si>
  <si>
    <t>经查，信访人反映的两个变电站为城西供电所属配电室，电压等级均为10千伏。</t>
  </si>
  <si>
    <t>按照环保部建设项目环境影响评价分类管理名录第35款规定，100千伏以下的送（输）变电工程为豁免管理。该配电室电压等级远低于该标准。区环保局今后将对该问题持续跟踪，确保居民生活环境安全。</t>
  </si>
  <si>
    <t>南开区华智里小区小区门口有垃圾堆放。</t>
  </si>
  <si>
    <t>生活垃圾</t>
  </si>
  <si>
    <t>经查，南开区华智里小区门口有1处堆放的垃圾，此处垃圾是华智里小区居民随意堆放的生活垃圾及房屋装修垃圾，属于无主物。执法人员现场立即安排人员和车辆进行清理。</t>
  </si>
  <si>
    <t>该点位垃圾已清理完毕，共清运垃圾2车。同时，针对此点位所产生的问题，执法人员已向华智里小区居民进行相关法律法规和政策的宣讲，避免今后再次出现垃圾随意堆放问题。</t>
  </si>
  <si>
    <t>南开区长江道瑞湾花园小区北侧的启迪开发商有建筑施工产生噪声污染和扬尘情况。</t>
  </si>
  <si>
    <t>施工噪声
施工扬尘</t>
  </si>
  <si>
    <t>区环保局于5月30日夜间对该施工项目工地进行执法检查并做现场监测，发现该施工单位为上海建工七建集团有限公司，项目名称为启迪协信科技城A地块项目，正在进行夜间渣土清运作业，现场监测噪声超标。执法人员已责令施工单位立即停止夜间施工并约谈施工单位负责人，同时采取行政强制措施禁止其进行产生噪声污染施工作业，对其夜间施工噪声超标问题依法依程序立案处理。
区建委工作人员约谈该项目负责人做笔录调查核实，查看其施工现场落实五个100%及按文明施工的要求进行施工的情况、降尘雾炮配置情况、现场苫盖与洒水降尘情况，基本符合文明施工要求。</t>
  </si>
  <si>
    <t>目前该单位已停止夜间施工作业，区环保局环境监测人员于6月2日对其昼间施工噪声进行监测，结果达标。
区建委要求建设单位、总包单位按照《天津市建设工程文明施工管理规定》进行施工，并提交扬尘管控措施的细化方案。</t>
  </si>
  <si>
    <t>南开区红旗南路金合园2号楼8门底商大福来饭馆厨房将油烟直排到小区，南开环保局给该餐馆加了装置后油烟问题没解决并且增加了噪声问题。市民称向南开环保反映多次都没有根本解决且姓史的工作人员不但不解决还经常劝市民不要总反映，市民怀疑该工作人员与餐馆有问题。</t>
  </si>
  <si>
    <t>经查，该商户已依法取得《营业执照》和《食品经营许可证》，油烟净化设施未正常运行，现场运行指示灯未亮。区环保局监测人员现场对其油烟排放进行监测，结果超标；现场对排风设施进行噪声监测，结果超标。
各责任单位执法人员依法针对涉事商户的不同违法行为分别下达责令改正通知书，要求其进行整改。</t>
  </si>
  <si>
    <t>涉事商户已自行整改，在整改期间停止涉及油烟的餐饮项目，并停用产生噪声的换气扇。待其整改完毕并经相关部门复查合格后，方可继续经营涉及油烟的餐饮项目和使用换气扇。下一步，体育中心街办事处将加大对该点位的巡查力度，督促涉事商户尽快整改，直至此问题解决。</t>
  </si>
  <si>
    <t>南开区西湖村大街竹径里1号楼底商汉拿山烧烤店私搭乱建的铁栏杆里的鼓风机噪声大且油烟直排。</t>
  </si>
  <si>
    <t>经查，汉拿山烧烤店左侧存在私搭乱建板房一间，作为食品储藏室使用；屋后设有排烟管道通向一楼小区绿地，排出油烟时产生噪音。
6月3日，万兴街执法人员与该店店主沟通，店主表示同意停用现有排烟设置，并购置新油烟净化设备，目前已与厂家洽谈完毕，正进货等待安装中。6月4日，万兴街执法人员对该店店主进行约谈并制作笔录，责令其限期自行拆除违法建筑，该店店主承诺于6月11日前将该违章建筑自行拆除完毕。</t>
  </si>
  <si>
    <t>1.关于油烟和噪音问题。待该店整改完毕并经相关部门复查合格后，方可继续经营。
2.关于违建问题。万兴街执法人员已责令相对人限期自行拆除违法建筑，该店店主承诺于6月11日前将该违章建筑自行拆除完毕。</t>
  </si>
  <si>
    <t>南开区城厢东路旭园新居小区后面的施工工地近期夜间挖掘机施工到凌晨1:30严重扰民。</t>
  </si>
  <si>
    <t>施工噪声</t>
  </si>
  <si>
    <t>区环保局于5月30日夜间对该施工项目工地进行执法检查并做现场监测，发现该施工单位为上海建工七建集团有限公司，项目名称为老城厢十五号地块二期项目，正在进行夜间渣土清运作业，现场监测噪声超标。</t>
  </si>
  <si>
    <t>区环保局执法人员已责令施工单位立即停止夜间施工并约谈施工单位负责人，同时采取行政强制措施禁止其进行噪声污染施工作业，对其夜间施工噪声超标问题依法依程序立案处理。目前该单位已停止施工作业。</t>
  </si>
  <si>
    <t>南开区鞍山西道松杉路天津市房产供热站供热期间产生低频噪声。</t>
  </si>
  <si>
    <t>工业企业噪声</t>
  </si>
  <si>
    <t>接件后，学府街办事处立即派员前往现场进行调查核实。因现不在供热期，现场无低频噪声，无法查找噪声根源。</t>
  </si>
  <si>
    <t>学府街办事处已经给天津市房产供热站过函，督促供热单位查找噪声问题并自行整改。待到供热期间，学府街办事处将会同环保局进行噪声监测。下一步，学府街办事处将继续跟进此事，直至整改完毕为止。</t>
  </si>
  <si>
    <t>南开区西湖道中医药大学对面平湖东里小区内每天有收废品人员进入小区进行宣传，噪声扰民。</t>
  </si>
  <si>
    <t>社会生活噪声</t>
  </si>
  <si>
    <t>经查，该处有流动商户，骑三轮车不定期进入平湖东里小区进行废品收购，其携带的录音喇叭播放时声音扰民。由于该废品收购商户出现时间和地点不具备规律性，万兴街执法人员于6月3日、4日分别前往该小区找寻，均未找到，因此执法人员要求小区门卫加强管理。</t>
  </si>
  <si>
    <t>执法人员告知小区门卫，未来再发现该废品收购商户，禁止其进入该小区收购废品。</t>
  </si>
  <si>
    <t>南开区黄河道与青年路交口嘉和一品粥、老干妈手擀面等饭店向小区排风，造成油烟和噪音污染。</t>
  </si>
  <si>
    <t>经查，“嘉和一品粥”“老干妈手工面”和“田老师红烧肉”均已安装油烟净化器，现场不符合油烟排放监测条件。区环保局执法人员现场要求该三家商户设置油烟监测口，配合监测工作。执法人员对该三家商户的噪声排放情况进行监测，监测结果显示“田老师红烧肉”噪声排放超标，其余两家商户的噪声排放达标。执法人员现场要求“田老师红烧肉”停止违法行为，该商户承诺在彻底解决噪声污染问题前，停止使用排风装置。</t>
  </si>
  <si>
    <t>该三家商户正在设置油烟监测口，待整改完成后由区环保局监测人员对其油烟排放情况进行监测，若油烟排放超标，广开街办事处和区环保局将要求涉事商户进行整改；“田老师红烧肉”承诺在彻底解决噪声污染问题前，停止使用排风装置。广开街办事处将加大巡查力度，对涉事商户的整改情况进行监督，防止此类问题出现反复。</t>
  </si>
  <si>
    <t>南开区黄河道昌源里小区5号楼的79号海鲜餐馆产生垃圾和噪声污染。</t>
  </si>
  <si>
    <t>经查，该商户属于合法商户，开设于该小区内部，日常经营过程中产生人为噪声，未能及时清理生活垃圾。执法人员反复做该经营者的思想工作，经营者表示，即日起停止涉及油烟、噪声和生活垃圾的工作，近期将停业整顿。</t>
  </si>
  <si>
    <t>该商户即日起停止涉及油烟、噪声和生活垃圾的工作，近期将停业整顿。下一步，执法人员将加大对该处的巡查力度，确保此类问题不反弹。</t>
  </si>
  <si>
    <t>南开区临潼路和渭水道交口临渭佳园西侧有垃圾堆放无人清理。</t>
  </si>
  <si>
    <t>经查，现场确实存在垃圾堆放的情况。其堆物大部分为破旧家具、日常杂物。由于该小区物业管理力度不强，导致垃圾堆存。执法人员迅速联系环卫部门对该小区的堆物垃圾进行清理。</t>
  </si>
  <si>
    <t>南开区晋宁道淦江西里1号楼北侧平房的奕博狮子头饭馆每天9:00--23:00排风扇、空调等机器噪声扰民，该餐馆近期将院子盖成房子且在房顶安装机器产生更大的噪声。市民称邻居多次向王顶堤街道反映但是至今未解决。市民向中央督查反映过该问题，31号今晚报第六版上结果显示该餐馆停止排风装置但是市民称该餐馆根本就没有整改。</t>
  </si>
  <si>
    <t>经查，该商户后身是一片砖混结构的平房小院，该相对人于一年前在小院上面加盖了房顶，执法人员已对其下达了限期拆除通知书。执法人员在现场检查中发现，该餐馆确已停用原有的排风装置，更换了新的排风机，并在排风机外加装了隔音设备。区环保局监测人员现场对该商户的所有排风、空调设备进行了噪声监测，监测结果显示其噪声排放达标。</t>
  </si>
  <si>
    <t>该商户已停用原有的排风装置，更换了新的排风机，并在排风机外加装了隔音设备，经监测，其噪声排放达标；执法人员已对该商户下达限期拆除通知书，限其于2017年11月30日前自行拆除违法建设，逾期未拆除，王顶堤街办事处将于12月1日对其予以强拆。</t>
  </si>
  <si>
    <t>南开区万德庄大街凯立花园1号楼5门花园里堆放生活垃圾无人清理。</t>
  </si>
  <si>
    <t>经查，该点位有两堆生活垃圾，未及时清理。执法人员已联系小区物业，要求其及时安排车辆和保洁人员对该小区内生活垃圾进行清理。</t>
  </si>
  <si>
    <t>目前该点位生活垃圾已处理完毕。此外，万兴街工作人员已告知小区物业负责人，今后发现生活垃圾情况，及时安排清运。</t>
  </si>
  <si>
    <t>南开区密云路宇翔园小区4、7、8号楼靠近密云路快速路且无隔音措施，机动车通行时噪音扰民。</t>
  </si>
  <si>
    <t>交通噪声</t>
  </si>
  <si>
    <t>南开区广开四马路与南大道交口的天津正阳春烤鸭店附近堆积餐饮垃圾，油烟直排，造成油烟污染和噪声污染。</t>
  </si>
  <si>
    <t>经查，该商户目前处于停业整改状态，执法人员多次巡查未发现其有私自经营迹象，现场未发现油烟直排和噪声污染问题。执法人员在该商户南侧发现部分餐饮垃圾和木桩堆物，已联系该商户负责人进行清理。</t>
  </si>
  <si>
    <t>该商户目前处于停业整改状态，执法人员多次巡查未发现其有私自经营迹象，现场未发现油烟直排和噪声污染问题。广开街办事处将积极落实点位巡控，对其停业整改情况进行监督，待其整改完毕、经相关部门复查合格且签署承诺书保证今后不再出现此类问题后，方可继续经营。该点位的垃圾和堆物已清理完毕。</t>
  </si>
  <si>
    <t>南开区迎水道华苑小区地华里小区内每一栋门口都有垃圾堆放，小区路面破损有扬尘污染。</t>
  </si>
  <si>
    <t>经查，信访人反映的问题基本属实。经执法人员与地华里小区物业协调，物业公司承诺6月10日前将社区内积存垃圾清理完毕。对于小区路面破损问题，执法人员积极督促小区物业对社区内道路维护加大工作力度，加强日常清扫。</t>
  </si>
  <si>
    <t>华苑街办事处部署区域所属网格员日常加强巡查，督促物业积极配合，做到垃圾日产日清，防止造成垃圾积存现象。对于小区路面破损问题，根据工作计划，地华里已被市政府列入2017年南开区老旧小区及远年住房改造工作，今年对其进行解决。</t>
  </si>
  <si>
    <t>南开区水上北路临园里10号楼旁华宝押款九分公司的院子中地面裸露导致扬尘情况。</t>
  </si>
  <si>
    <t>裸露地面</t>
  </si>
  <si>
    <t>经查，水上北路临园里10号楼旁华宝押款九分公司的院子原为八里台大队所有，现租给华宝押运公司使用。执法人员已约谈该公司负责人，对其进行了警示教育，并要求其立即对裸露地面进行苫盖，防止出现扬尘污染问题。</t>
  </si>
  <si>
    <t>裸露地面已苫盖，水上公园街工作人员将持续保持关注，加大巡查力度，发现问题积极督促其进行整改，避免此类问题的再次出现。</t>
  </si>
  <si>
    <t>南开区双峰道红磡公寓5号楼4门窗前的变电站约6米高遮挡阳光及通风，市民怀疑有辐射。</t>
  </si>
  <si>
    <t>经查，信访人反映的变电站是城西供电所属配电室，电压等级为10千伏。</t>
  </si>
  <si>
    <t>南开区华苑天华里小区幼儿园旁有个土堆产生扬尘污染。</t>
  </si>
  <si>
    <t>经查，确认现场并无土堆，信访人反映的问题不属实。</t>
  </si>
  <si>
    <t>该信访举报案件反映的问题不属实。同时为预防此类情况发生造成扬尘污染，华苑街办事处部署区域所属“网格员”加强日常巡查，督促物业积极配合，做好日常清扫，防止尘土堆积造成的扬尘污染。</t>
  </si>
  <si>
    <t>南开区鞍山西道卧龙里公交站附近风荷园小区16号楼与10号楼之间的老葛烧烤和其旁边的烧烤店排烟设备不合格，夜间营业时产生黑烟，风荷园附近-家乐福西侧的小白堤路每天中午时出现露天烧烤。</t>
  </si>
  <si>
    <t>经查，“老葛烧烤”位于风荷道上，周边烧烤店为“焱火烧食”“无剧本串吧”；风荷园与家乐福之间的道路上，执法人员于午间检查中未发现露天烧烤摊贩，夜间发现有烧烤摊贩出没。</t>
  </si>
  <si>
    <t>1.关于烧烤店排烟设备不合格问题。区环保局于5月20日至5月25日，已对三家烧烤商户的油烟排放情况进行监测，监测结果显示其油烟排放达标。
2.风荷园与家乐福之间道路露天烧烤问题。万兴街执法人员已加强对该路段露天烧烤摊贩的治理力度，午间加强巡查，夜间在该点位设置岗勤，防止烧烤摊贩在此经营。</t>
  </si>
  <si>
    <t>南开区三纬路德邻里1号楼门前两堆装修垃圾长时间无人处理，小区1号楼前两年旧楼改造的坡路现在已经损坏尘土飞扬。</t>
  </si>
  <si>
    <t>1.关于垃圾问题。经查，德邻里1号楼前有大小两堆已装袋装修渣土和一些废弃沙发家具，执法人员现场立即联系清运车对该点位的垃圾进行清运。
2.关于扬尘问题。经查，此处坡路虽已硬化，但由于楼上装修来回运输物料及装修废弃料，所撒落的渣土经过踩踏、碾压造成路面凹凸不平，从而产生了扬尘，执法人员立即联系该小区物业对该处坡路进行彻底清扫和撒水降尘。</t>
  </si>
  <si>
    <t>该处垃圾现已清运完毕；德邻里1号楼的破损坡路预计一周内完成重新铺路，为居民彻底解决该处问题。</t>
  </si>
  <si>
    <t>南开区红旗南路金谷园12号楼附近公建房内的汽车维修厂有喷漆异味。</t>
  </si>
  <si>
    <t>喷漆异味</t>
  </si>
  <si>
    <t>经查，该单位经营汽车维修，现场未发现其设有汽车烤漆房，未发现喷漆设施设备，现场无喷漆异味。</t>
  </si>
  <si>
    <t>下一步，区环保局将持续关注该单位经营动态，加大巡查执法力度，若发现其涉及环境违法行为，将依法进行处理。</t>
  </si>
  <si>
    <t>南开区红旗南路超英家园小区底商“海中鲜”海鲜排挡，该饭店油烟、风扇噪声常年对楼上的居民造成困扰，饭店常年在小区过道处堆放废弃的建材等废物；此外其下水经常出现污水外溢的情况；该饭店在小区后院入口处有一处垃圾存放点，异味刺鼻。</t>
  </si>
  <si>
    <t>1.针对饭店油烟和噪声问题。经查，该单位涉及油烟炒制类餐饮项目，已安装油烟净化设备，排风设备存在噪声，经区环保局监测人员现场监测，检测结果显示其噪声排放超标。
2.针对堆放垃圾的问题。区环卫局工作人员对该单位负责人下达了《限期改正通知书》，责令其立即整改，要求该单位对裸露渣土及废物垃圾及时清运，未及时清运的进行苫盖，并责成其每天对存放点周边地面进行冲洗，不得将垃圾堆在存放点外面。
3.针对污水外溢问题。经查，该单位隔油池养护不到位，导致外部管道堵塞，区市政局工作人员对其下达了《违法通知书》，要求其进行整改，对隔油池进行清理。</t>
  </si>
  <si>
    <t>1.针对饭店油烟和噪声问题。待该单位整改完毕后，区环保局环境监测人员将现场对其设备油烟排放情况及排风扇噪声排放情况进行监测，确保达标排放。
2.针对堆放垃圾的问题。该单位小区过道处废物垃圾已清运完毕，区环卫局工作人员已责成该单位负责人每天对存放点周边地面进行冲洗，并对周边垃圾进行及时清运，避免堆积存放。
3.针对污水外溢问题。该单位的隔油池已清理完毕。
下一步，水上公园街将继续跟踪关注后续处理情况，组织协调各部门进行督促检查。</t>
  </si>
  <si>
    <t>南开区王顶堤迎风道112中学旁有人收废品，产生噪声污染。</t>
  </si>
  <si>
    <t>经查，该废品收购站占地4000平方米，位于林苑西里26号楼马路对面，且左右两边无居民楼。此点位共涉及两家废品收购站，其噪音来自于夜间运输废品的车辆。王顶堤街综合执法大队已向该处点位相对人下达了停业整改通知书，且王顶堤街将于2017年11月30日前拆除并取缔该废品收购站。</t>
  </si>
  <si>
    <t>该废品收购站已停业整顿，运输车辆也已停止使用，点位周边垃圾、废品已全部清理完毕。在其停业整改期间如相对人拒不改正，执法人员将依据《天津市城市管理规定》依法对其进行罚款。今后，王顶堤街将持续关注该处点位，加强巡视。</t>
  </si>
  <si>
    <t>南开区万德庄大街红磡花园1号楼马路边上有六个垃圾桶，附近经营商户把生活垃圾都堆放在此，造成附近恶臭严重。</t>
  </si>
  <si>
    <t>经查，问题点位位于万德庄大街与万峰路交口处红磡花园一侧，区环卫局垃圾清运车每天中午对该处垃圾进行清运，此处共有六个垃圾桶，垃圾桶周边由于长期堆放垃圾，地面粘结污垢，存在异味。</t>
  </si>
  <si>
    <t>万兴街已与区环卫局沟通协调，环卫局工作人员已将该地垃圾桶设置为四个，并对垃圾桶附近地面进行冲刷清洗，目前该点位已清理完毕。</t>
  </si>
  <si>
    <t>南开区育梁道崇德园天房集团每天7:00开始施工噪声扰民。</t>
  </si>
  <si>
    <t>经查，被反映项目名称为崇德园二期项目，施工单位为中铁十八局集团第五工程有限公司，目前工程进入主体施工阶段。区环保局于6月5日昼间对该施工项目工地进行执法检查，现场监测噪声达标。根据《中华人民共和国环境噪声污染防治法》的规定，禁止夜间二十二点至晨六点进行产生环境噪声污染的建筑施工作业。6月5日夜间区环保局再次对该单位进行执法检查，现场未发现施工作业情况。</t>
  </si>
  <si>
    <t>针对现场检查情况，区环保局执法人员要求该项目施工单位加强日常管理，严格控制施工作息时间，文明施工，施工作业过程中采取有效控尘降噪措施，降低或避免人为、汽车鸣笛、车辆怠速等噪声产生，降低或减轻对周边居民的影响。区环保局将加强对该项目的巡查，防止出现施工扰民情况。</t>
  </si>
  <si>
    <t>南开区秀川路阳光100小区距离陈塘庄货运直线的火车线路较近，火车经过时噪音扰民严重，无隔音板。</t>
  </si>
  <si>
    <t>根据相关法律法规规定，此类噪声问题应由铁路管理部门负责监督管理，区环境保护局已报告天津市环境保护局，拟向铁路运输部门函告处理。</t>
  </si>
  <si>
    <t>铁路噪声问题已由区环保局提请相关部门进行处理。区环保局今后将持续关注此问题，直至相关部门将此问题解决。</t>
  </si>
  <si>
    <t>南开区黄河道永基花园北京商务大厦两处污水井外溢。永基花园津菜城黄河道与富辛庄大街交口有两个歌厅不定时噪音扰民。</t>
  </si>
  <si>
    <t>生活污水
其他噪声</t>
  </si>
  <si>
    <t>1.关于污水外溢问题。经查，南开区永信大厦（永基商厦）坐落在黄河道58号，现永基商厦居民楼由嘉禾物业公司管理，底商1层2层由北京商会委托的物业公司管理，不属于区市政局排水设施养护范围。6月7日上午9时，区市政局联合广开街街道办事处、市排水二所、居委会、北京商会及嘉禾物业公司联合现场查勘。经查，现场仍有污水外溢现象，物业公司以不清楚排水管道走向等原因为由，拒绝履行养管义务。
2.关于歌厅噪声扰民问题。经查，该处存在KTV经营场所两家，区环保局监测人员现场对其夜间噪声排放情况进行监测，监测结果显示其噪声排放达标。执法人员在检查中发现，两家单位位于永基花园A1栋与西侧底商连廊位置的北侧2、3楼各有一扇窗户，2楼窗户开启，3楼窗户关闭，从2楼窗口位置能听见音乐声，此位置距离居民较近。</t>
  </si>
  <si>
    <t>1.关于污水外溢问题。6月7日14时30分，区排水管理所工作人员对坐落于黄河道永基花园北京商务大厦两处外溢井进行了疏通。目前，现场已无外溢问题。
2.关于歌厅噪声扰民问题。区环保局执法人员现场确定2楼窗户位置属“半岛神都KTV”所有，并要求其关闭，该单位负责人表示经营时不再开启。针对现场检查情况，执法人员要求两家单位加强管理，经营时封闭门窗，采取有效措施降低噪声排放，避免对周边居民产生影响。下一步，区环保局将持续关注此地经营动态，加大巡查执法力度，若发现其涉及环境违法行为，将依法进行处理。</t>
  </si>
  <si>
    <t>南开区简阳路（快速路）陈塘铁路支线过路车产生噪声影响附近居民；南开区苑西路环卫机扫服务中心车队每天出入产生噪声污染。</t>
  </si>
  <si>
    <t>1.关于快速路噪声问题。由于快速路属市管道路，相关建设维护措施由市管部门统一负责，为积极解决快速路交通噪声扰民问题，妥善处理群众关切的问题，区政府已致函天津市交通运输委员会，协助采取隔声降噪措施。
2.关于环卫车队噪声问题。经查，区环卫局所使用的作业车辆经审验，全部达到国家环保要求；机扫中心车辆在出入车队院时，副发动机为关闭状态，进院后停入车位随即关闭车辆，不会产生轰鸣问题；倒车及箱体升降警示音为车辆出厂时按照相关规定自身携带的安全装置，已由专业部门进行了拆除；机扫中心车队严禁使用高音喇叭等扩音设备、禁止工作人员和司机大声喧哗、严格控制清洁车辆时的音量。</t>
  </si>
  <si>
    <t>1.关于快速路噪声问题。目前南开区政府已致函天津市交通运输委员会，要求协助采取隔声降噪措施。市交通运输委回函称，市环保局正在会同有关部门开展调研，研究制定噪声类污染问题专项整治方案，其中包括道路交通噪声扰民问题，待专项整治方案通过后，市交通运输委将根据方案落实好工作。我区将持续跟踪落实相关工作，直至隔声降噪措施有效落实，以解决快速路交通噪声扰民问题。
2.关于环卫车队噪声问题。区环卫局在设备和人员管理方面均严格遵守相关要求和标准，并将定期巡查规范落实情况，形成长效管理机制，切实为周边居民提供良好的环境卫生服务。</t>
  </si>
  <si>
    <t>南开区红旗南路金谷园小区23号楼旁的印刷厂和汽车修理厂，晚间生产排放有毒气体。</t>
  </si>
  <si>
    <t xml:space="preserve">
异味污染</t>
  </si>
  <si>
    <t>经查，发现该处存在一家汽车维修以及两家印刷单位，汽车维修名称为“爱车之约-冠军养护”，现场未发现其设有汽车烤漆房，未发现喷漆设施设备，现场无喷漆异味；两家印刷单位经营晒图印刷，现场发现两家单位均存在氨熏工艺印刷设备，现场未发现使用，现场使用设备为水性油墨印刷设备。执法人员现场要求两家印刷单位停止使用氨熏工艺印刷设备。</t>
  </si>
  <si>
    <t>两家印刷单位已停业整改，清空原有氨熏工艺印刷设备。下一步，区环保局将持续关注此地经营动态，加大巡查执法力度，若发现其涉及环境违法行为，将依法进行处理。</t>
  </si>
  <si>
    <t>南开区西湖道季莳鲜菜市场内有生活垃圾堆放，垃圾桶破损严重，市场入口左侧有卖早点的商铺燃烧蜂窝煤污染空气。</t>
  </si>
  <si>
    <t>生活垃圾
商业散煤</t>
  </si>
  <si>
    <t>1.市场内堆放的垃圾、废品，是由于市场内的商户擅自将日常经营所产生的垃圾、废品随意丢弃所致。嘉陵道街与区商务委、区环卫局的相关人员首先对市场负责人进行了约谈，告诫其今后加强市场内商户的约束和管理，其次立即协调区环卫局对市场内垃圾进行了清理，现场共出动10人，清理垃圾11车，约22吨。
2.由于年久老化，市场内的垃圾桶有破损的情况存在，嘉陵道街已协调区环卫局对市场内的垃圾桶进行更换。
3.信访人反映的早点商铺为“四姐锅巴菜”，该商户为了节约经营成本擅自使用蜂窝煤，嘉陵道街综合执法大队已对该商户的蜂窝煤炉进行了扣押、销毁，并对该商户搭建的违章棚亭进行了拆除。</t>
  </si>
  <si>
    <t>目前，市场内的垃圾、废品已清理完毕；市场内破损的垃圾桶已更换；四姐锅巴菜已停业整顿。下一步，嘉陵道街将会对辖区内类似问题进行排查整顿，确保不再出现上述信访问题。</t>
  </si>
  <si>
    <t>南开区万兴街龙井里1号楼门口报亭堆放了大量废品垃圾无人清理。</t>
  </si>
  <si>
    <t>经查，该点位位于南丰路与鞍山西道交口龙井里小区一侧，报刊亭后为变电箱，被电力公司用铁栏杆圈起，在铁栏杆和变电箱之间的空隙处，以及铁围栏周边堆放有扫把、玻璃板、花盆等杂物。</t>
  </si>
  <si>
    <t>问题点位的垃圾已清理完毕。</t>
  </si>
  <si>
    <t>南开区水阁大街金汤桥桥下有商贩买卖产生油烟污染。</t>
  </si>
  <si>
    <t>经查，水阁大街金汤桥桥下靠近古文化街旅游区，在鼓楼街执法人员中午交接换岗的间隙，有部分流动商贩进行售卖产生油烟污染的现象。针对出现的流动摊贩，鼓楼街执法人员现场立即进行清理。</t>
  </si>
  <si>
    <t>该点位的流动摊贩已清理完毕。下一步，鼓楼街综合执法大队将继续加强执法力度、增加执法巡查频次，及时发现、严厉清理，保障良好的市容环境秩序。</t>
  </si>
  <si>
    <t>南开区万兴街民建里一轻工业学校（汇才职业学校）东门校区出租给密度板加工厂，生产时排放粉尘污染。</t>
  </si>
  <si>
    <t>粉尘</t>
  </si>
  <si>
    <t>经查，问题点位位于三潭东里3号楼下，为汇才职业学校东门处，该点位为校办工厂，内部从事板材加工；生产过程中存在粉尘和噪音污染。执法人员已责令涉事商户停止相关加工活动并停业整顿。</t>
  </si>
  <si>
    <t>目前该校办工厂已停业整顿，待其整改完毕并经相关部门复查合格后，方可继续经营。</t>
  </si>
  <si>
    <t>南开区三潭路三潭东里5号楼楼下一塑钢窗加工厂噪声严重扰民。</t>
  </si>
  <si>
    <t>其他噪声</t>
  </si>
  <si>
    <t>经查，该塑钢加工厂为“诚安断桥铝塑钢门窗装饰部”，从事断桥铝和门窗加工活动，在加工过程中，存在噪音扰民现象；该商户在门前堆放部分加工的成品和半成品，占用人行通道。执法人员已责令涉事商户将占路的塑钢门窗等物品搬入室内并停业整顿。</t>
  </si>
  <si>
    <t>目前涉事商户已停业整顿。</t>
  </si>
  <si>
    <t>南开区南江路南江西里小区11号楼到15号楼楼前堆放废物垃圾无人清理。</t>
  </si>
  <si>
    <t>经查，南江路南江西里小区11号楼到15号楼楼前确有废弃物乱堆乱放的情况存在，废弃物主要有废弃家电、家具以及家庭生活垃圾等，是该小区居民擅自乱堆乱放所致，嘉陵道街立即组织相关人员并协调区环卫局对11号楼到15号楼楼前的废物垃圾进行了清理，现场共出动15人，共清理垃圾17车，约34吨。</t>
  </si>
  <si>
    <t>该点位垃圾已清理完毕。下一步，嘉陵道街将对辖区内类似问题进行排查整顿，确保不再出现上述信访问题。</t>
  </si>
  <si>
    <t>南开区广开三马路台北花园小区2号楼2门601室轰趴馆噪音严重扰民。</t>
  </si>
  <si>
    <t>经查，该轰趴馆已办理营业执照，区环保局监测人员现场对该轰趴馆固定的经营设备进行噪声监测，监测结果显示其噪声排放达标，故执法人员确认其噪声源为社会噪声。为保证居民正常生活，执法人员要求该商户负责人调整经营时间，晚22点后不得营业。</t>
  </si>
  <si>
    <t>该商户负责人已承诺，每天的经营时间不超过晚22点，同时也将控制到店人员的游玩音量，保证不对周边居民的生活造成影响。今后，广开街将持续跟进此事，加强对该区域的巡控力度，确保该商户整改落实到位。</t>
  </si>
  <si>
    <t>南开区白堤路246号院内阿英煲饭店油烟直排，油污水堵塞下水管道造成污水外溢。</t>
  </si>
  <si>
    <t>1.关于油烟直排问题。经查，“阿英煲饭店”已办理营业执照、食品经营许可证，已安装油烟净化设备，未办理建设项目环境保护审批手续。区环保局执法人员已其下达《责令改正违法行为决定书》，要求其补办建设项目环境保护影响评价备案手续，同时要求其对油烟净化设备进行定期清洗，确保油烟净化设施正常运行。
2.关于污水外溢问题。经查，“阿英煲饭店”未设有隔油池导致周边管道堵塞，设施内水位较高。</t>
  </si>
  <si>
    <t>1.关于油烟直排问题。该商户正在整改落实中，待其排烟管道满足监测条件后，区环保局将对其进行监督性监测，确保其油烟稳定达标排放。
2.关于污水外溢问题。执法人员当场对该商户下达了《违法通知书》，要求其建立隔油池设施，并做好日常养护工作，以免造成周边管道堵塞，出现污水外溢问题。</t>
  </si>
  <si>
    <t>南开区明川路阳光100小区附近银座饭店经营露天烧烤，产生油烟污染。</t>
  </si>
  <si>
    <t>经查，“银座饭店”在西青区李七庄街管辖范围内，同时李七庄街执法队已认可。</t>
  </si>
  <si>
    <t>体育中心街办事处将联系西青区李七庄街执法大队，将该信访举报案件的情况进行转达，并保持与李七庄街执法大队的联系和沟通。体育中心街办事处今后将加强对“银座饭店”及周边区域的巡查，发现问题及时通报、共同治理，避免类似问题再次发生。</t>
  </si>
  <si>
    <t>南开区天津大学新园村二期附近（松山路上）一垃圾转运场内堆积大量建筑垃圾无人清理。</t>
  </si>
  <si>
    <t>建筑垃圾</t>
  </si>
  <si>
    <t>经查，该点位现无生活垃圾，也不是垃圾转运场，只是天津大学存留的工程渣土，天津大学表示该工程渣土用于校区内相关建设。天津大学承诺，联合学府街尽快将堆土推平并加以苫盖,并在围墙上张贴宣传画，此情况已向社会公开。</t>
  </si>
  <si>
    <t>该点位建筑渣土已经全部推平并加以苫盖，并正在制作宣传画。下一步，学府街将加大对此点位的巡查力度，防止此类问题出现反复。</t>
  </si>
  <si>
    <t>南开区美丽心殿17号楼地下室消防泵房、配电房都被浸泡在污水里；南开区南开大学15号楼后侧公共厕所卫生环境脏乱差，无法使用。</t>
  </si>
  <si>
    <t>生活污水</t>
  </si>
  <si>
    <t>1.关于美丽心殿17号楼地下室污水跑冒问题。经查，17号楼地下室为小区的消防泵房及配电室。自5月13日王顶堤街城管科将美丽心殿小区地下室积水清理完毕以来，泵房一直有漏水现象，美云里居委会每隔几天便会清理积水一次。王顶堤街已为该小区更换了新泵，并积极联系新的物业公司进驻。
2.关于南开大学15号楼后侧公共厕所卫生环境脏乱差问题。经查，该公共厕所为南开大学所建，以前为南开大学管理，现无人管理。居委会曾多次向南开大学后保部以及南开大学维修处反映，但一直无人清理。6月9日，学府街已向南开大学过函，要求南开大学对公厕、公厕周边卫生及化粪池进行清理，南开大学后保部负责人表示将于6月12日进行答复。</t>
  </si>
  <si>
    <t>1.关于美丽心殿17号楼地下室污水跑冒问题。现天津市环圣物业公司已确定进驻美丽心殿小区，并提前介入小区管理，现正积极寻找出水点，同时充分做好应急预案，并承诺在2017年6月20日前找到出水点，清除积水，彻底解决该隐患。今后，王顶堤街及美云里居委会将持续关注该点位，加强巡视，并督促物业尽快解决问题。
2.关于南开大学15号楼后侧公共厕所卫生环境脏乱差问题。学府街将就此问题继续跟南开大学后保部联系，直至整改完毕为止。</t>
  </si>
  <si>
    <t>南开区美丽心殿3号楼、8号楼有大量装修垃圾堆积无人处理；15号楼地下水污水跑冒，市民称报纸上公布装修垃圾、地下水问题解决了，但是一直未解决此事。</t>
  </si>
  <si>
    <t>建筑垃圾
生活污水</t>
  </si>
  <si>
    <t>王顶堤街此前已对美丽新殿小区进行过大清整。经查，美丽新殿小区3号楼并无装修垃圾；8号楼的装修垃圾系正在装修的业主临时堆放所致；美丽新殿15号楼地下室积水问题是由于4月底二供换管造成的，因为更换新管，使用新的泵房，老泵房遗弃使用，导致旧管当中有存水现象，随着新的泵房和管道启用，会造成存水外冒，最终造成地下室有跑冒、积水现象。</t>
  </si>
  <si>
    <t>该小区3号楼并无装修垃圾；对于8号楼堆放的装修垃圾，由该小区新进物业牵头，督促该业主在2017年6月30日前自行清理完毕；王顶堤街城管科、美云里居委会及工人于5月8日对地下室积水进行了清理，现已清理完毕。对于装修垃圾的问题，因短期内大量垃圾渣土无处倾倒，王顶堤街承诺将于2017年6月15日全部清理完毕。</t>
  </si>
  <si>
    <t>南开区黄河道北京商会门口有一污水井跑冒污水。</t>
  </si>
  <si>
    <t>经查，南开区永信大厦（永基商厦）坐落在黄河道58号，现永基商厦居民楼由嘉禾物业公司管理，底商1层2层由北京商会委托的物业公司管理，不属于区市政局排水设施养护范围。
6月7日上午9时，区市政局联合广开街街道办事处、市排水二所、居委会、北京商会及嘉和物业公司联合现场查勘。经查，问题反映现场仍有污水外溢现象，物业公司以不清楚排水管道走向等原因为由，拒绝履行养管义务。</t>
  </si>
  <si>
    <t>6月7日14时30分，区排水管理所工作人员对坐落于黄河道永基花园北京商务大厦两处外溢井进行了疏通。目前，现场已无外溢问题。</t>
  </si>
  <si>
    <t>南开区华苑地华里18号楼附近的菜市场内有商户做盒饭，产生油烟污染，市民5月22日向中央环保督查组反映，30日回复没有商贩经营饭馆，但是市民发现最近仍然有经营盒饭的商户排放油烟。</t>
  </si>
  <si>
    <t>经查，确认地华里市场内存在一家经营盒饭并现场加工制作的商户，名为“姐妹厨房安鲜小店”，该商户已办理营业执照，但其排烟设施未经环保部门检验。</t>
  </si>
  <si>
    <t>涉事商户已停业整顿，待其整改完毕并经相关部门复查合格后，方可继续经营。</t>
  </si>
  <si>
    <t>南开区堤南道四段部分人行道两侧泥土裸露，汽车通行时把泥土带到人行道上，产生扬尘，市民曾向南开区公仆走进直播间反映，当时领导答应处理，但至今未处理；堤南道四段及艳阳路人行道树与树之间泥土裸露，产生扬尘；堤南里四段垃圾箱清理不及时，毛稀海鲜烧烤对面五个垃圾箱无人清理还流脏水，堵塞地沟，影响环境卫生。</t>
  </si>
  <si>
    <t xml:space="preserve">
裸露地面
餐饮污染
生活垃圾</t>
  </si>
  <si>
    <t>1.关于泥土裸露导致扬尘污染问题。经查，堤南道四段部分人行道两侧泥土裸露系市民在该处停车碾压所致，将由市政部门对该路段地面进行硬化处理；堤南道四段及艳阳路人行道树与树之间确有泥土裸露现象，王顶堤街办事处已联系园林部门进行处理。
2.关于垃圾清理问题。无人清理和清理不及时的垃圾箱系对面餐馆倾倒垃圾的点位。区环卫局现场立即调派作业人员，利用重油垢清除剂和清洗工具，对垃圾桶桶体和周边地面进行人工刷洗作业，尽最大努力清除油污，避免渗漏液的产生。同时，增派道路保洁人员加大扫保频次。</t>
  </si>
  <si>
    <t>1.关于泥土裸露导致扬尘污染问题。市政部门将于2017年8月30日前完成对该路段地面的硬化处理；园林部门将于2017年8月30日前解决该点位的绿化问题。
2.关于垃圾清理问题。该点位垃圾桶及周边地面已清洗完毕。今后，区环卫局将加大对该点位的巡回保洁力度，保持桶体整洁。</t>
  </si>
  <si>
    <t>南开区金合园2号楼底商，大福来饭馆油烟直排和噪声污染。</t>
  </si>
  <si>
    <t>经查，“大福来饭馆”有一面向金和园小区内的换气扇，运行时发出的响声较大，现场未发现其他噪声源。区环保局监测人员对该商户的油烟和噪声排放情况进行监测，监测结果显示其油烟和噪声排放均超标。</t>
  </si>
  <si>
    <t>涉事商户已自行整改，在整改期间停止涉及油烟排放的餐饮项目，停用换气扇。待其整改完毕并经相关部门复查合格后，方可继续经营。下一步，体育中心街办事处将加大对该点位的巡查力度，督促其尽快整改，直至此问题解决。</t>
  </si>
  <si>
    <t>南开区西市大街居瑞里14号楼前后门的垃圾桶及变电站附近很多生活垃圾及建筑垃圾长时间无人清理，小区存车处里面很多生活废物。</t>
  </si>
  <si>
    <t>生活垃圾
建筑垃圾</t>
  </si>
  <si>
    <t>经查，确认该信访举报案件反映的情况基本属实。6月9日上午，广开街办事处组织街城管科、执法大队人员对垃圾堆物进行全面清理。</t>
  </si>
  <si>
    <t>问题点位的垃圾已清理完毕。今后，广开街将责成属地居委会、网格巡查员加强对社区的巡查力度，严格治理垃圾堆物问题，发现一处清理一处。</t>
  </si>
  <si>
    <t>南开区青年路与清化祠大街交口工商行政管理所上面有一个基站，产生辐射。</t>
  </si>
  <si>
    <t>经查，信访人反映的信号发射塔是由中国移动天津分公司设立在该处的南大道分理处基站，该公司现场提供由天津市辐射环境管理所出具的电磁辐射环境监测报告，监测结果显示该基站周围的电磁场功率密度符合《电磁辐射防护规定》（GB8702-88）中规定的限值。</t>
  </si>
  <si>
    <t>该公司现场提供由天津市辐射环境管理所出具的电磁辐射环境监测报告，监测结果显示该基站周围的电磁场功率密度符合《电磁辐射防护规定》（GB8702-88）中规定的限值。区环保局今后将对该问题持续跟踪，确保居民生活环境安全。</t>
  </si>
  <si>
    <t>南开区黄河道天津街有个老五早点店面，有露天炉灶烧废旧木柴，排放烟尘。</t>
  </si>
  <si>
    <t>异味污染</t>
  </si>
  <si>
    <t>广开街执法队到现场勘查时，该商户未进行炉灶焚烧，因其生活困难，常年租赁小型底商进行早点买卖，在此焚烧炉灶，加热一些家里自制的茶鸡蛋进行买卖。由于该商户平日炉灶不固定焚烧，广开街执法队没有及时对该行为进行制止。</t>
  </si>
  <si>
    <t>执法人员已与该商户达成共识，今后禁止该商户使用炉灶焚烧，一经发现将对其进行处罚。现执法人员已帮助户主将炉灶搬回屋内。今后广开街将加大巡查力度，一经发现污染环境行为，将及时处理，确保问题不反弹。</t>
  </si>
  <si>
    <t>南开区三纬路德林里1号楼院里有垃圾堆放。</t>
  </si>
  <si>
    <t>经查，该处有大量成袋和散落的装修渣土以及一些废旧木头，执法人员现场立即联系清运车对该点位的垃圾进行清运，共清运垃圾20车。</t>
  </si>
  <si>
    <t>该点位垃圾已清运完毕。</t>
  </si>
  <si>
    <t>南开区雅士道华苑小区碧华里小学附近的813鸭子楼产生油烟和污水污染。</t>
  </si>
  <si>
    <t>经查，“八一三鸭子楼”已变更为“老王熬鱼馆”，且处于停业状态，此处现为雅士道地块接待处，现场无污水跑冒现象。</t>
  </si>
  <si>
    <t>该信访举报案件反映的问题不属实，经执法人员现场检查发现，“八一三鸭子楼”已变更为“老王熬鱼馆”，且处于停业状态，此处现为雅士道地块接待处，现场无污水跑冒现象。</t>
  </si>
  <si>
    <t>南开区俊城浅水湾配套公园内部体育场附近一个垃圾堆放点气味难闻。俊成浅水湾小区正门口景观瀑布被物业堆满废弃木料；四季阳光会议中心附近安达汽车维修中心旁，以及浅水湾公园门口有两个信号发射塔，产生电磁辐射污染；外环线噪声污染严重，夜间更加明显；浅水湾附近银座酒家门前垃圾桶污水外溢；秀川路常年跑水，一到下雨就影响通行。</t>
  </si>
  <si>
    <t>生活垃圾
电磁辐射
交通噪声
生活污水</t>
  </si>
  <si>
    <t>1.关于俊城浅水湾小区垃圾堆放问题。经查，俊城浅水湾小区内部并无垃圾堆放点。
2.关于小区景观瀑布堆放木料问题。经查，景观瀑布现已干涸，门前木料为物业之前修复小区内木栈道时所用木料，因物业无地存放，临时放在该点位。
3.关于信号发射塔电磁辐射问题。经查，信访人反映的信号塔是由中国铁塔股份有限公司天津市第一分公司设立在该处的基站，该公司未对该基站办理建设项目环境保护审批相关手续。执法人员已对涉事公司下达责令改正违法行为决定书，要求其立即停止违法行为。
4.关于外环线噪声污染问题。由于快速路属市管道路，相关建设维护措施由市管部门统一负责，为积极解决快速路交通噪声扰民问题，妥善处理群众关切的问题，区政府已致函天津市交通运输委员会，协助采取隔声降噪措施。
5.关于垃圾桶污水外溢问题。执法人员在“银座酒家”门口未发现垃圾桶。
6.关于秀川路泡水问题。经查，秀川路、华苑西路、明川路无污水外溢。5月初，区市政局协助阳光100小区物业公司对小区内的排水设施进行排查，发现小区内有健身中心游泳池的污水直接排入华苑西路雨水管网的问题，此问题已于5月中旬整改解决。目前，阳光100小区排水管网仍存在雨水泵站设备老化、排水管网雨污管道混接等问题。区市政局已将此问题函告区房管局、体育中心街道办事处，督促阳光100小区物业公司对以上问题进行整改，确保汛期小区设施运转良好，小区不出现淹泡情况，保障居民生命财产安全。</t>
  </si>
  <si>
    <t>1.关于俊城浅水湾小区垃圾堆放问题。该点位无垃圾堆放点。
2.关于小区景观瀑布堆放木料问题。体育中心街将督促俊城物业将木料转移到别处，妥善处理，物业承诺在一周内找寻新地点存放木料。
3.关于信号发射塔电磁辐射问题。目前，涉事公司已自行将该基站进行断电，并承诺在补齐相关审批手续、完成验收前停用该基站，待整改完成且经我局复查合格后再重新启用该基站。
4.关于外环线噪声污染问题。目前南开区政府已致函天津市交通运输委员会，要求协助采取隔声降噪措施。市交通运输委回函称，市环保局正在会同有关部门开展调研，研究制定噪声类污染问题专项整治方案，其中包括道路交通噪声扰民问题，待专项整治方案通过后，市交通运输委将根据方案落实好工作。我区将持续跟踪落实相关工作，直至隔声降噪措施有效落实，以解决快速路交通噪声扰民问题。
5.关于垃圾桶污水外溢问题。执法人员在“银座酒家”门口未发现垃圾桶。
6.关于秀川路泡水问题。管网公司计划在9月底组织施工单位进行施工，预计年内能够完成整体翻修任务，以满足浅水湾花园日常污水正常排放。区市政局加强与市排水十所的协调联络，汛期对此点位制定应急预案，如道路出现大面积积水，将采取应急措施，加快退水，确保汛期安全度汛。</t>
  </si>
  <si>
    <t>南开区芥园西道与冶金路交口大园新居小区西侧搭建一个信号发射基站产生辐射污染。</t>
  </si>
  <si>
    <t>经查，信访人反映的信号发射基站是由中国铁塔股份有限公司天津市第一分公司设立在该处的基站，该公司未对该基站办理建设项目环境保护审批相关手续。执法人员已对涉事公司下达责令改正违法行为决定书，要求其立即停止违法行为。</t>
  </si>
  <si>
    <t>目前，涉事公司已自行将该基站进行断电，并承诺在补齐相关审批手续、完成验收前停用该基站，待整改完成且经我局复查合格后再重新启用该基站。</t>
  </si>
  <si>
    <t>南开区黄河道水琳园一号楼底商屋顶铺的油毡有刺鼻异味，污染严重。</t>
  </si>
  <si>
    <t>经查，问题点位的底商为爱尔眼科医院，该商户租赁此地进行前期装修，对底商防雨外檐重新进行油毡铺设，面积大约2㎡，由于高温作业可能产生了刺鼻异味。现该商户已完成铺设油毡的工作，执法人员在现场未发现异味。</t>
  </si>
  <si>
    <t>长虹街城管科与该商户达成共识，今后在油毡铺设过程中将采取措施防止异味，同时禁止在高温天气铺设油毡。由于雨季来临，重新铺设油毡的情况将增多，长虹街将加大巡查力度，一经发现及时处理，确保此类问题不反弹。</t>
  </si>
  <si>
    <t>南开区金厦里小区18号楼楼顶有十几座信号塔，产生辐射污染，没有环评手续。</t>
  </si>
  <si>
    <t>电磁辐射
建设项目</t>
  </si>
  <si>
    <t>经查，信访人反映的信号塔是由中国铁塔股份有限公司天津市第一分公司设立在该处的基站，该公司未对该基站办理建设项目环境保护审批相关手续。执法人员已对涉事公司下达责令改正违法行为决定书，要求其立即停止违法行为。</t>
  </si>
  <si>
    <t>南开区南丰路普天和酒楼将压缩机的室外机安装在楼顶，紧邻学湖里小区噪音扰民。</t>
  </si>
  <si>
    <t>空调冷却塔噪声</t>
  </si>
  <si>
    <t>区环保局环境执法人员对该单位进行现场检查，发现该单位制冷压缩机位于其楼顶位置，噪声监测超标。执法人员现场要求该单位对产生噪声的设备限期进行整改，避免对周边居民产生影响。</t>
  </si>
  <si>
    <t>6月12日，该单位已完成整改，将制冷压缩机挪至其室内，经环境监测人员对其场界噪声进行监测，结果达标。</t>
  </si>
  <si>
    <t>南开区雅安道雅安西里小区底商鸿利德饭馆直排油烟且噪音扰民。</t>
  </si>
  <si>
    <t>经查，“鸿利德饭店”已办理《营业执照》和《食品经营许可证》，未办理建设项目环境保护相关审批手续，已安装油烟净化装置。监测人员现场对该商户的排风设施进行噪声监测，监测结果显示其噪声排放超标，同时拟定于6月13日对其油烟排放情况进行监督性监测。执法人员已对该商户下达责令改正违法行为决定书，要求其立即停止违法行为。</t>
  </si>
  <si>
    <t>涉事商户已停业整顿。待油烟监测结果出具后，若有超标情况，区环保局将依法责令其进行整改。并待其整改完毕后，对其油烟及噪声排放情况组织监测，确保其整改落实到位。下一步，嘉陵道街将对辖区内涉及占道经营、餐饮油烟等商户进行排查，确保不再出现此类问题。</t>
  </si>
  <si>
    <t>南开区西湖道深蓝公寓2号楼1门101的彦遇餐馆排放油烟，污染环境。</t>
  </si>
  <si>
    <t>经查，该商户位于风荷小马路位于西湖道一侧入口处，经营日式料理，菜品为刺身、寿司和烧烤等，未安装油烟净化装置，仅有一个小排风扇向外排放油烟。</t>
  </si>
  <si>
    <t>执法人员约谈该商户负责人，责令其停业整顿，待其整改完毕并经相关部门复查合格后，方可继续经营。6月13日，万兴街执法人员前往该店复查，该店处于停业整顿状态。</t>
  </si>
  <si>
    <t>南开区宜宾道康定里小区1号楼底商小李羊汤饭馆油烟直排，污染环境。</t>
  </si>
  <si>
    <t>经查，“小李羊汤”已办理《营业执照》，无《食品经营许可证》，有一处违章棚亭。执法人员当场制作了现场检查笔录，并下达了《责令改正通知书》，责令该户立即停止非法经营活动。执法人员对该商户的违章棚亭下达了《责令限期改正通知书》，该商户承诺一周内自行拆除，到期后，如该商户未自行拆除违章棚亭，嘉陵道街将依法予以拆除。</t>
  </si>
  <si>
    <t>涉事商户已停业整顿；嘉陵道街将在两周内拆除该违章棚亭。下一步，嘉陵道街将会对辖区内所有涉及占道经营、餐饮油烟等商户行排查整顿，确保不再出现上述信访问题。</t>
  </si>
  <si>
    <t>南开区王顶堤堤中街近期7:00--19:00有道路施工扰民现象。</t>
  </si>
  <si>
    <t>经查，市政部门正在此处为人行道铺设地砖，切割地砖时会产生一定的噪声。堤中街道路人行道整修工程目前已进入人工铺设面层砖阶段，不涉及大型机械施工，预计本周该工程全面竣工。</t>
  </si>
  <si>
    <t>执法人员已责令施工方减小噪声。今后，王顶堤街将持续关注该点位，加强巡视，防止此类情况再次出现。</t>
  </si>
  <si>
    <t>南开区宜宾道康定里小区2号楼一楼底商鸿顺成餐饮油烟直排且店内蟑螂乱窜。</t>
  </si>
  <si>
    <t>经查，“鸿顺成”已办理《营业执照》，无《食品经营许可证》，未办理建设项目环保审批手续。各相关责任单位的执法人员依法针对涉事商户的不同违法行为分别下达责令改正通知书，要求其停止违法行为。该商户承诺取消产生油烟的餐饮服务，变更经营业态为蒸煮类。</t>
  </si>
  <si>
    <t>目前，该商户已停业整顿。下一步，嘉陵道街将会对辖区内所有涉及占道经营、餐饮油烟等商户行排查整顿，确保不再出现上述信访问题。</t>
  </si>
  <si>
    <t>南开区青年路和清化祠大街交口南开区市场质量监督管理局楼顶上有通讯基站，存在电磁辐射污染；南开区嘉陵道工商银行旁边的一私搭乱盖的临时奶站；嘉陵道泊江东里9号楼楼顶私搭乱盖饲养鸽子。</t>
  </si>
  <si>
    <t>电磁辐射
私搭乱盖
家畜家禽饲养</t>
  </si>
  <si>
    <t>1.关于基站电磁辐射问题。经查，信访人反映的信号发射塔是由中国移动天津分公司设立在该处的南大道分理处基站，该公司现场提供由天津市辐射环境管理所出具的电磁辐射环境监测报告，监测结果显示该基站周围的电磁场功率密度符合《电磁辐射防护规定》（GB8702-88）中规定的限值。
2.关于私搭乱盖临时奶站问题。经查，此处确有一私搭乱盖的临时奶站，该奶站为工商银行1991年搭建，并于1993年将此房屋卖给本单位职工，目前，由该职工遗孀继承经营此奶站。由于此奶站涉及复杂的历史原因，嘉陵道街本着人道主义原则，首先协调工商银行及民政部门优先解决该职工遗孀的住房问题，待住房问题解决后，嘉陵道街将及时拆除该奶站。
3.关于私搭乱盖饲养鸽子问题。经查，该处确有一户居民私搭乱盖饲养鸽子，该居民是信鸽协会的会员，鸽子棚是其个人为了养鸽子方便擅自搭建。执法人员已对该居民进行了约谈，该居民承诺15天内将鸽子移走后自行拆除违章鸽子棚，如15天后该居民未拆除鸽子棚，嘉陵道街将依法予以拆除。</t>
  </si>
  <si>
    <t>1.关于基站电磁辐射问题。该公司现场提供由天津市辐射环境管理所出具的电磁辐射环境监测报告，监测结果显示该基站周围的电磁场功率密度符合《电磁辐射防护规定》（GB8702-88）中规定的限值。区环保局今后将对该问题持续跟踪，确保居民生活环境安全。
2.关于私搭乱盖临时奶站问题。嘉陵道街将积极协调工商银行及民政部门，待解决该居民住房问题后，依法予以拆除。
3.关于私搭乱盖饲养鸽子问题。嘉陵道街将督促该居民15天内自行拆除，如该居民未及时拆除，嘉陵道街将依法予以强拆。</t>
  </si>
  <si>
    <t>南开区华坪路5号联昌水表厂内部的路航燃气设备有限公司使用机器工作、露天喷漆，没有相关防护措施，造成环境污染。6月3日报纸166号登记信息有误，与市民反映不相符。</t>
  </si>
  <si>
    <t>执法人员分别于6月11日下午及6月12日上午到达现场调查，均未发现该商户使用机器工作及露天喷漆。同时，执法人员现场与商户负责人进行了沟通，告知其今后工作中应该注意做好防护措施，避免产生噪声扰民及环境污染。</t>
  </si>
  <si>
    <t>执法人员在检查中未发现该商户使用机器工作及露天喷漆，并告知被反映商户负责人今后应做好防护措施，避免产生噪声扰民及环境污染。</t>
  </si>
  <si>
    <t>南开区华苑安华里底商桃酥大王8:00--22:00使用音响招揽顾客，噪声扰民，靠近桃酥大王的悦话鲜果高音喇叭噪声扰民。</t>
  </si>
  <si>
    <t>经查，“桃酥大王”和“悦活鲜果”两家商户位于华苑路安华里底商，确实存在使用高音喇叭招揽顾客扰民现象。执法人员已现场制止，并告知其如再发生扰民现象，将依法暂扣其高音喇叭。</t>
  </si>
  <si>
    <t>执法人员已现场制止两家商户使用高音喇叭和音响的行为。华苑街已部署区域所属网格员加强日常巡查，严格规范区域内各类商户营业情况，杜绝此类情况发生。</t>
  </si>
  <si>
    <t>南开区天拖南淦江西里小区7号楼后污水井污水跑冒。</t>
  </si>
  <si>
    <t>经查，该处有两个污水井，污水跑冒系井内下水道堵塞所致。王顶堤街城管科已联系市政部门于6月11日上午对两个污水井进行疏通。</t>
  </si>
  <si>
    <t>污水井已疏通完毕。今后，王顶堤街将持续关注该点位，加强巡视，防止此类问题再次出现。</t>
  </si>
  <si>
    <t>南开区旧津保路雅云里小区内辅道上路砖大面积破损裸露黄土，产生扬尘污染。</t>
  </si>
  <si>
    <t>经查，该案件反映的南开区雅云里小区内道路大面积破损裸露黄土问题，属园林范围，不属于区市政局养护管理范围。此外，雅云里小区外道路有大面积人行道破损问题，属道路范围以外，不属于城市道路养护范围。</t>
  </si>
  <si>
    <t>长虹街办事处将协调园林部门养护裸露土地，将人行道破损问题纳入南开区创文专项整修计划，并定于6月30日前整改完毕。</t>
  </si>
  <si>
    <t>南开区秀川路阳光100小区东园16号楼南侧有垃圾堆放无人清理；紧挨小区有一处铁道，火车鸣笛噪声扰民。</t>
  </si>
  <si>
    <t>生活垃圾
交通噪声</t>
  </si>
  <si>
    <t>1.关于垃圾无人清理问题。经查，该点位是阳光100东园的垃圾堆放点，东园居民每日所产生的垃圾都堆放在此。执法人员通过物业了解到，阳光100物业之前联系一家清运公司，由此公司负责清运堆放点垃圾，后因政策原因，该清运公司已停止清运业务，导致该堆放点垃圾未得到及时清理。
2.关于火车噪声扰民问题。根据相关法律法规规定，此类噪声问题应由铁路管理部门负责监督管理，区环保局已报告天津市环境保护局，向铁路运输部门函告处理。</t>
  </si>
  <si>
    <t>因该堆放点垃圾较多，且每日都有新垃圾产生，所以清理时间较长，体育中心街将在1个月内清理完毕；铁路噪声问题已由区环保局提请相关部门进行处理。</t>
  </si>
  <si>
    <t>南开区广开大街与广开中街交口南开公园西门附近（在广开大街上）有垃圾杂物堆积，而且有私搭乱盖的违建；花园北里小区附近有个体食品作坊制作外卖，油污水随意倾倒，异味刺鼻。</t>
  </si>
  <si>
    <t>餐饮污染
生活垃圾
私搭乱盖</t>
  </si>
  <si>
    <t>经查，南开公园西门附近确有垃圾堆物和违章建筑；花园北里实为公园北里，该食品作坊已办理营业执照，其倾倒油污的情况属实。</t>
  </si>
  <si>
    <t>1.关于垃圾堆物问题。该点位的垃圾堆物已清理完毕。
2.关于违章建筑问题。广开街办事处已向相对人下达《责令限期拆除决定书》，责令其于60日内自行拆除，逾期未自行拆除，广开街将依法对其强制拆除。
3.关于倾倒油污问题。执法人员已要求该商户清理井盖油污，该商户也承诺停业整改。广开街将积极安排点位巡控，对该商户停业整改情况进行监督，待其整改完毕并经相关部门复查合格后，方可继续经营。</t>
  </si>
  <si>
    <t>南开区红旗南路与迎水道交口新华园1号楼底商酱骨头、张亮麻辣烫等餐厅垃圾乱堆乱放且油烟直排污染环境。</t>
  </si>
  <si>
    <t>经查，该处存在餐饮类单位共三家，其中包括“酱骨头”和“张亮麻辣烫”2家经营性餐饮服务单位，以及新华社天津分社食堂1家企事业单位食堂。其中“酱骨头”、“张亮麻辣烫”2家单位位于1楼位置，不涉及炒菜、油炸类餐饮服务，已办理建设项目环境影响评价登记备案，已安装油烟净化装置，在“酱骨头”、“张亮麻辣烫”餐厅靠近小区后方确实有部分餐厨垃圾堆积；新华社天津分社食堂位于2楼位置，其油烟通过管道排放至其11楼楼顶位置，未安装油烟净化装置。</t>
  </si>
  <si>
    <t>问题点位的垃圾已清理完毕；执法人员已要求新华社天津分社对其食堂油烟排放加装油烟净化装置，对2家经营性餐饮单位要求其定期清洗维护油烟净化设备，保留清洗记录，确保净化设施正常稳定运行。下一步，水上公园街将加大巡查力度，持续关注并督促上述单位进行整改落实。</t>
  </si>
  <si>
    <t>南开区学府街南丰路学湖里25号楼与26号楼之间普天和酒楼无环评手续，毁坏绿地、私搭乱盖、油烟直排及噪声扰民，之前已处理，现在出现反复。</t>
  </si>
  <si>
    <t>餐饮污染
建设项目
毁坏绿地
私搭乱盖</t>
  </si>
  <si>
    <t>经查，该商户未办理建设项目环境影响评价手续，已安装油烟净化设施，并可以提供清洗记录，其制冷压缩机位于其楼顶位置，现场噪声监测超标；未发现毁绿现象；违章建筑已于5月16日拆除完毕。执法人员要求该商户补办建设项目环境影响评价登记，定期清洗净化设施，确保正常稳定运行。</t>
  </si>
  <si>
    <t>涉事商户已办理建设项目环境影响评价备案登记；涉事商户已安装油烟净化设施，并可以提供清洗记录；涉事商户已将制冷压缩机挪至其室内，经环境监测人员对其场界噪声进行监测，结果达标；执法人员在检查中未发现毁绿现象；违章建筑已于5月16日拆除完毕。下一步，学府街将加大对此处的巡查力度，防止问题出现反复。</t>
  </si>
  <si>
    <t>南开区康定里1号楼底商小李羊汤饭馆直排油烟污染环境。</t>
  </si>
  <si>
    <t>南开区华育里4号楼旁边-南开医院制氧机房昼夜运营噪音扰民，之前向中央环保督察组反映过，但是问题并未得到根本解决。</t>
  </si>
  <si>
    <t>此问题区环保局前期已进行处理，执法人员对该单位进行现场执法检查并监测，发现该单位位于医院西侧靠近华育里小区的制氧站在制氧过程中空气压缩机组等设备噪声超标排放。区环保局受南开区人民政府委托，决定对该单位噪声超标排放污染源进行限期治理，限期达标时间为2017年7月22日。逾期完不成限期治理任务，将根据有关法律规定进行处罚，或责令停业、搬迁、关闭。
6月12日接件后，区环保局再次约谈南开医院相关负责人，提示其限期治理时限以及在整改过程中应采取措施控制噪声排放，减轻对周边居民产生影响。</t>
  </si>
  <si>
    <t>区环保局受南开区人民政府委托，已对该单位下达限期治理决定，若该单位逾期未完成限期治理任务，将根据有关法律规定进行处罚，或责令停业、搬迁、关闭。同时，区环保局再次约谈南开医院相关负责人，提示其限期治理时限以及在整改过程中应采取措施控制噪声排放，减轻对周边居民产生影响。</t>
  </si>
  <si>
    <t>南开区白堤路庄王府出租给乐山庙学院，每日敲钟诵经，噪音扰民。</t>
  </si>
  <si>
    <t>经查，乐山庙学院于2014年租用庄王府使用，工作日时间每日诵经活动分为早晚课，时间分别为5：00-5:40、15:30-16:10；周六日上午9:00敲钟；早晚课时间分别为9:00-11:30、15:00-16:30。乐山庙学院的诵经和敲钟时间避开居民日常休息时间，仅在日间活动中使用音响设备播放音乐。</t>
  </si>
  <si>
    <t>执法人员已告知乐山庙学院负责人，在寺庙活动中注意控制音响音量，该负责人表示同意。</t>
  </si>
  <si>
    <t>南开区三潭路卧龙北里小区6月10日闻见一股刺鼻性的气味（液化气），不清楚来源。</t>
  </si>
  <si>
    <t>区域异味</t>
  </si>
  <si>
    <t>执法人员和居委会工作人员对小区内各楼栋进行走访，对经营餐饮的商户进行重点检查，未发现存在液化气泄漏等情况的点位。</t>
  </si>
  <si>
    <t>执法人员对问题反映点位进行现场检查，现场并未闻到明显异味。执法人员已告知居委会，居委会巡查员继续加强每日巡查力度，发现类似问题及时上报。</t>
  </si>
  <si>
    <t>南开区三潭路三潭东里5号楼1楼东北角处一铝合金门窗加工点产生噪声污染。</t>
  </si>
  <si>
    <t>经查，该商户从事断桥铝和门窗加工活动，在加工过程中，存在噪音扰民现象；该商户在其门前堆放部分加工的成品和半成品，占用人行通道。执法人员责令该商户将占路的塑钢门窗等物品搬入室内并停业整顿，该店主表示同意。</t>
  </si>
  <si>
    <t>涉事商户已停业整顿。</t>
  </si>
  <si>
    <t>南开区西湖村大街云栖里1号楼楼下有两家烧烤店（不清楚具体名称）排放油烟污染。</t>
  </si>
  <si>
    <t>经查，问题点位的两家餐饮单位经营烧烤，分别为“回回饭”和“新疆阿图什饭店”，均未办理建设项目环境保护审批手续，其中，“新疆阿图什饭店”涉及露天烧烤行为。执法人员已对两家烧烤单位下达《责令改正违法行为决定书》，要求两家单位立即停止环境违法行为，并对烧烤油烟排放进行整改，加装并及时清洗油烟净化设施，确保设施正常稳定运行。</t>
  </si>
  <si>
    <t>目前，“回回饭”饭店已停业，门店正在转租中；“新疆阿图什饭店”店主表示同意整改，更换环保炉具并加装油烟净化设备，该商户已停业整顿，并拆除门前牌匾。</t>
  </si>
  <si>
    <t>南开区怀安环路顺丰快递对面-王钢建材，经营沙子水泥，无遮盖及卸货时产生扬尘，伴有噪音扰民。</t>
  </si>
  <si>
    <t>工业三堆扬尘
其他噪声</t>
  </si>
  <si>
    <t>经查，“王刚建材”位于民建北里临怀安环路一侧，主要经营建筑材料销售，将沙子等建筑材料堆放门前，未进行苫盖；运输车辆多在夜间卸货，影响附近居民休息。</t>
  </si>
  <si>
    <t>执法人员已责令其将门前建筑材料搬入室内，今后不得在室外摆放；同时，执法人员要求该商户卸货时间不得晚于夜间21:00，并做好洒水降尘处理，该商户表示同意。</t>
  </si>
  <si>
    <t>南开区白堤路馨达园小区内铺的地砖松动，车辆经过噪音扰民。</t>
  </si>
  <si>
    <t>经查，馨达园小区为纯物业小区，由万盛物业管理，该小区于2000年入住，不涉及此次老旧房屋及远年商品房安全整治改造。因小区内公司较多，车辆出入频繁，小区内的石材地面已严重老化，物业公司只能对损坏的路面简单修补，整体重铺难度较大。6月14日，学府街向万盛物业过函，要求物业对松动的路面进行维修。</t>
  </si>
  <si>
    <t>该小区物业负责人承诺在八月底前将部分松动路面修复完毕。学府街将继续跟进此事，督促物业公司进行修补，直至整改完毕为止。</t>
  </si>
  <si>
    <t>6月8号天津日报第14版专题63号文件关于“南开区嘉泰花园1号楼6门旁的博格达餐厅产生油烟”的问题，反馈意见说经查反映的问题不属实，市民表示公示结果与实际不符，该饭馆有两个排烟管道在长实道和欣苑路交口靠近欣苑路口处，仍然产生油烟污染。</t>
  </si>
  <si>
    <t>经查，该商户已按照前期检查处理要求更换了油烟净化设施，并经第三方检测机构检测其油烟排放达标，居民反映长实道和欣苑路交口靠近欣苑路口处两个排风口位置，实际现已废弃不用。执法人员现场要求该单位对上述两个废弃排风口进行封堵，加强日常管理，及时清洗维护油烟净化设施，确保设备正常稳定运行。</t>
  </si>
  <si>
    <t>涉事商户已完成对两个废弃排风口的封堵。下一步，街道将加大对此类问题的巡查关注力度，发现问题及时督促整改。</t>
  </si>
  <si>
    <t>南开区鞍山西道265号时代数码广场大卖场顶部一组类似鼓风机的装置噪音扰民。</t>
  </si>
  <si>
    <t>经查，该处鼓风机为时代数码广场排风设施，位于该广场6楼楼顶设备间顶部，经环境监测人员现场监测，监测结果显示其噪声排放超标。执法人员依法对该单位下达《责令改正违法行为决定书》，责令其7月31日前完成噪声治理工作，做到达标排放。</t>
  </si>
  <si>
    <t>区环保局将持续关注此反映问题，并督促该单位在要求时限内完成整改落实。</t>
  </si>
  <si>
    <t>南开区兴云里小区底商-四辈羊汤，营业期间油烟直排，排风机安装在小区居民楼前的窗户外，噪声扰民。餐馆把泔水和羊油直接倾倒居民使用的下水道内，造成下水道经常堵塞。</t>
  </si>
  <si>
    <t>经查，该商户经营蒸煮类餐饮项目，不涉及油烟排放；环境监察人员现场对该商户的排风设备进行噪声监测，监测结果显示其噪声排放达标；该商户已按照区市政局要求，安装油水分离设施，执法人员现场未发现其存在倾倒泔水、羊油行为。</t>
  </si>
  <si>
    <t>该商户不涉及油烟排放，其排风设备噪声排放达标、执法人员在现场检查中未发现其存在倾倒泔水、羊油行为。</t>
  </si>
  <si>
    <t>南开区双峰道万丰路群富里4号楼1楼民宅商用经营好兄弟烧烤及贝克炸鸡汉堡油烟直排且噪声大。市民称好兄弟烧烤现在将门牌摘掉继续经营。市民称上周有来电反映过该问题，但是至今未解决。市民5月底向中央环保督察组反映后该店停业，但是6月初该店继续在晚上21:00继续经营。</t>
  </si>
  <si>
    <t>万兴街曾于5月中旬对“好兄弟烧烤”进行治理，后该商户在未通过油烟监测的情况下继续经营；“贝克汉堡炸鸡”使用液化气罐，未安装油烟净化设备。执法人员已责令两家商户自行停业整顿。</t>
  </si>
  <si>
    <t>目前，“好兄弟烧烤”已停业，正在招租转让；“贝克汉堡炸鸡”已停业整顿，待其整改完毕并经相关部门复查合格后，再行开业。</t>
  </si>
  <si>
    <t>南开区南大道与广开四马路交口天津烤鸭店产生油烟污染，餐馆门口垃圾箱有污水外流，异味严重。</t>
  </si>
  <si>
    <t>餐饮污染
生活垃圾</t>
  </si>
  <si>
    <t>1.关于该信访举报案件反映的油烟问题。区环保局前期已接相关投诉，并做现场检查，要求该单位对原有油烟净化设施进行更换。经该单位停业整顿，更换油烟净化设施后，区环保局组织人员对其油烟排放情况进行监测，结果达标。
2.关于污水异味问题。执法人员在检查中未发现污水外溢问题。</t>
  </si>
  <si>
    <t>涉事商户油烟排放达标，执法人员已要求其加强日常管理，及时清洗维护油烟净化设施，并制作保留清洗记录，确保设施正常稳定运行；执法人员在检查中未发现污水外溢问题。</t>
  </si>
  <si>
    <t>南开区天拖南晋宁道淦江西里1号楼底商奕博狮子头饭馆噪音污染。之前向中央督察组反映过，噪音就小了三天又恢复原状。</t>
  </si>
  <si>
    <t>相关责任单位前期已对该问题进行处理，执法人员于6月3日对该商户进行现场检查，发现该商户已停用原有的排风装置，更换了新的排风机，并在排风机外加装了隔音设备，经监测，其噪声排放达标。接到该信访举报案件后，执法人员于6月17日再次到达现场，对该商户现有排风设备和空调室外机噪声排放进行监测，在其南侧场界靠近居民位置，监测结果显示其噪声排放达标。</t>
  </si>
  <si>
    <t>监测人员在该单位南侧场界靠近居民位置进行噪声监测，监测结果显示其噪声排放达标。前期由于无法确认信访人核实实际情况，执法人员多次进行现场检查均未发现噪声超标，近期接到8890反映件，信访人反映噪声设备并非固定时间开启，经与信访人沟通，待该商户设备开启后，区环保局将组织人员核实并监测，若发现环境违法行为，将严肃查处。</t>
  </si>
  <si>
    <t>南开区南开大学西南村菜市场周边多家餐馆油烟污染问题；南开大学职工食堂油烟污染问题。</t>
  </si>
  <si>
    <t>1.关于西南村菜市场周边多家餐馆油烟污染问题。区市场监管局对11家执法相对人下达责令改正通知书，责令其立即停止非法经营活动。区环保局对14家执法相对人下达违法限期整改通知书，责令其立即停止环境违法行为，并办理建设项目环保审批手续。
2.关于南开大学职工食堂油烟污染问题。南开大学已联系区环保局，并出具证明，证明该南开大学职工食堂自2016年9月至今一直处于停业状态。</t>
  </si>
  <si>
    <t>西南村菜市场周边涉事餐饮商户军已停业整顿，待其整改完毕并经相关部门复查合格后，方可继续经营；南开大学已出具证明，证明该食堂自2016年9月至今一直处于停业状态。</t>
  </si>
  <si>
    <t>南开区华育里4号楼5门靠近南开医院，南开医院机房噪声严重扰民，望搬迁。市民之前向中央环保督察组反映后，至今未解决。</t>
  </si>
  <si>
    <t>此问题区环保局前期已进行处理，执法人员对该单位进行现场执法检查并监测，发现该单位位于医院西侧靠近华育里小区的制氧站在制氧过程中空气压缩机组等设备噪声超标排放。区环保局受南开区人民政府委托，决定对该单位噪声超标排放污染源进行限期治理，限期达标时间为2017年7月22日。逾期完不成限期治理任务，将根据有关法律规定进行处罚，或责令停业、搬迁、关闭。
区环保局已就该问题再次约谈南开医院相关负责人，提示其限期治理时限以及在整改过程中应采取措施控制噪声排放，减轻对周边居民产生影响。</t>
  </si>
  <si>
    <t>南开区临潼路广灵里小区旁有一个不锈钢城，每天很多商户进行金属切割、打磨等工作，噪声污染严重，且经常露天喷漆，异味污染，占用路边空地用于堆放货物、加工等，多次向有关部门反映未解决。</t>
  </si>
  <si>
    <t>占路加工
喷漆异味
其他噪声</t>
  </si>
  <si>
    <t>经查，汾水道钢材市场是南开区通过招商引资招商进来的经济项目，是一个出售钢材、废机床等五金材料的自发市场。由于不具备经营条件和场地，导致大部分商户占用便道堆放钢材、机床并进行加工作业，经营活动严重影响周围群众正常的工作、生活和休息。</t>
  </si>
  <si>
    <t>长虹街自6月开始加大日间巡查力度，安排专人每日对该点位进行驻守，禁止商户占道经营、户外加工，杜绝噪声和异味的产生，并与商户签订承诺书，持续监督治理效果。目前该点位已无占道经营、户外加工等情况。今后，长虹街将继续加大巡查力度，发现问题及时解决，防止此类问题出现反复。</t>
  </si>
  <si>
    <t>南开区食品街与南开二马路交口一卖水泥的商贩又开始营业，造成扬尘污染。（之前督查时已停止销售，现在重新开业。）</t>
  </si>
  <si>
    <t>经查，此处并无经营水泥的问题。之前在此处的经营者仅在自己的车上贴有“水泥”字样的贴纸，但水泥物料并未存放在该点位，不会产生扬尘污染。</t>
  </si>
  <si>
    <t>此处并无经营水泥的问题，不会产生扬尘污染。</t>
  </si>
  <si>
    <t>南开区华苑迎水道地华里小区附近区域异味污染。（举报人称类似煤气异味）</t>
  </si>
  <si>
    <t>经区环保局执法人员对该地区大力排查，发现该区域均为居民住宅区，不存在化工类企业。鉴于南开区域内未发现异味源头，区环保局已致函天津市环境保护局，请总队协调周边区县协调排查。
天津市环境监察总队致函滨海新区环保局和西青区环保局，要求两方协同排查异味源。5月12日，滨海新区环保局回复多次排查未发现异味源；西青区环保局回复称天津市潘楼生活垃圾中转站和天津市潘楼粪便处理厂疑似为异味源头，两家单位均属于天津市市容园林委管理，现已要求两家单位加强对运输、装卸环节的管理，防止异味产生。</t>
  </si>
  <si>
    <t>针对近期再次出现区域性异味问题，我局再次致函天津市环境保护局，商请市局协调周边区县进行调查处理。</t>
  </si>
  <si>
    <t>南开区王顶堤迎风道112中学施工渣土没有苫盖堆放在学校内,刮风时造成扬尘污染；112中学后迎风道上收废品的6月6日被相关部门查处后清理干净,但是从6月10号开始该收废品的继续将废品堆在路上和112中学院子内。</t>
  </si>
  <si>
    <t>施工扬尘
其他</t>
  </si>
  <si>
    <t>经查，112中学内有少量未苫盖的沙子和砖块，执法人员在迎风道和112中学均未发现堆放的废品。执法人员现场联系校方对沙子进行清扫，并对砖块进行苫盖。</t>
  </si>
  <si>
    <t>沙子和砖块已清扫和苫盖；该点位废品收购站已停业整顿。</t>
  </si>
  <si>
    <t>南开区王顶堤金冠里1号楼旁边的复康路南侧的辅路地面裸露，多年无人修理。6月16日南开区建委工作人员查看后告诉市民该路属于西青区或者王顶堤大队负责。</t>
  </si>
  <si>
    <t>经查，问题点位确有地面裸露情况，系地砖年久失修所致。金冠里居委会层多次向建委、市政部门反映情况，均被告知此路段归王顶堤大队管辖。王顶堤街前期接到过关于此问题的信访举报案件，并就此问题联系区市政局和区房管局对该路段进行整修，预计于2017年7月30日前整修完毕。</t>
  </si>
  <si>
    <t>为尽快解决信访人反映的问题，同时考虑到近期天气情况，王顶堤街联合王顶堤大队于2017年6月30日前将该路段方砖铺设完毕。</t>
  </si>
  <si>
    <t>南开区万新街金潭花园侧面怀安环路卖建材临时平房外沙子、水泥无苫盖，导致扬尘污染；沙子、水泥卸货时噪声大。</t>
  </si>
  <si>
    <t>其他噪声
粉尘</t>
  </si>
  <si>
    <t>经查，位于民建北里临怀安环路一侧存在建材销售门店数家，主要经营建筑材料销售，将沙子等建筑材料堆放门前，未进行苫盖；运输车辆多在夜间卸货，影响附近居民休息。</t>
  </si>
  <si>
    <t>执法人员已对摆放在室外的建材进行清理，同时要求商户每日卸货时间不得晚于21:00，并做好洒水降尘处理，该商户表示同意。目前万兴街已在该点位路口处设置岗勤加强巡视，防止此类问题出现反复。</t>
  </si>
  <si>
    <t>南开区白堤路龙兴里小区9号楼底商福奈特洗衣未安装废气净化设备，排放干洗剂释放出的四氯乙烯，污染空气。</t>
  </si>
  <si>
    <t>区环保局前期已对此问题进行处理。经查，该单位主营服装干洗、水洗业务，其干洗设备使用四氯乙烯，为密闭循环设备，并无对外排放；其水洗过程，经漂洗、烘干后废气经管道排至其屋后，龙兴里小区内，已安装净化过滤装置，管道位于地面，未高排。
5月23日，区环保局委托天津市环科检测技术有限公司对其进行废气排放过程中VOCs进行监测（报告附后），监测结果显示合格，报告显示VOCs监测最高值0.106mg/m3，四氯乙烯监测最高值为5.10*10-3,mg/m3属极低数值。
接到该信访举报案件后，执法人员再次到现场进行检查，现场未闻到明显异味。</t>
  </si>
  <si>
    <t>执法人员在现场检查中未发现明显异味。</t>
  </si>
  <si>
    <t>南开区天拖北道与华坪路两侧道路裸露，大部分未苫盖，造成扬尘污染。</t>
  </si>
  <si>
    <t>经查，问题点位目前为裸露土地，为未实现规划部分，属于地块拆迁退线待整理范围。</t>
  </si>
  <si>
    <t>裸露土地已进行苫盖。区市政局已将该问题列入南开区创建文明城区道路整修计划，以彻底解决此问题。下一步，嘉陵道街将加大巡查力度，积极协调相关部门做好降尘控尘和苫盖措施。</t>
  </si>
  <si>
    <t>南开区万德庄大街红磡花园1号楼所有底商油烟直排，排风扇噪音扰民，其中麻辣烫产生噪声最严重。</t>
  </si>
  <si>
    <t>经查，该点位涉及七家餐饮商户，其中，“那还行餐厅”“圆森家面馆”“和式快餐”“一品饺子”和“饺子说”均已安装油烟净化设施；“烫趟鲜麻辣烫”和“饺子说”烹饪方式均为蒸煮，不存在油烟炒制类餐饮项目；“骨汤刀削面”烹饪方式主要为蒸煮，部分菜品为油烟炒制类餐饮项目。涉事餐饮商户的排风设备在启动后会产生噪声。</t>
  </si>
  <si>
    <t>执法人员现场责令已安装油烟净化设施的餐饮商户对其设施进行清洗，保证油烟净化效果；“骨汤刀削面”已将油烟炒制类餐饮项目从菜单中撤除；执法人员已责令涉事餐饮商户在其排风和油烟净化设施上加装隔音罩。相关责任单位今后将持续关注该点位，督促涉事商户整改落实到位。</t>
  </si>
  <si>
    <t>南开区保山道保山北里小区1号楼一楼住宅售卖早餐油烟异味，设备噪音扰民。</t>
  </si>
  <si>
    <t>经查，该点位有“杨胖子早点”“小俩口早点”两处商户，均持有营业执照，未办理食品安全许可证，未办理建设项目环保审批手续，未安装油烟净化设备，每日凌晨三点左右磨豆浆的机器会产生噪声。</t>
  </si>
  <si>
    <t>涉事商户均已停业整顿，待其整改完毕并经相关部门复查合格后，方可继续经营。王顶堤街今后将持续关注该点位，督促涉事商户整改落实到位。</t>
  </si>
  <si>
    <t>南开区白堤路白堤东里旁边空地废品回收站有噪音、扬尘及异味污染问题。</t>
  </si>
  <si>
    <t>异味污染
其他噪声</t>
  </si>
  <si>
    <t>经查，该废品收购站实际点位位于白堤路石化楼1号楼后，已办结营业证照，收购站内有一台压缩打包机，每日开启时间为8:00-22:00，废品运送车辆在运送废品过程中存在鸣笛扰民问题；废品收购站内部分道路有破损，起风时易产生扬尘问题；废品收购站内主要堆放金属制品、玻璃瓶、纸制品等，执法人员在检查中未发现生活垃圾等易产生异味废弃物。执法人员已约谈该废品收购站负责人，告知其经营行为带来的扰民问题，要求其进行整改。</t>
  </si>
  <si>
    <t>执法人员已责令废品收购站将设备开启时间缩短为9:00-21:00，同时加强内部管理，禁止车辆在废品收购站内鸣笛扰民；转运车辆在驶入收购站时避开破损道路，在刮风天对破损道路做好苫盖，防止扬尘污染；废品收购站内工作人员生活垃圾做好保洁，对于已处理好的废品及时转运，减少异味的产生。该废品收购站负责人表示同意。</t>
  </si>
  <si>
    <t>南开区密云路雅宣园紧邻快速路噪声严重扰民；小区大量绿地破损产生扬尘污染；小区一楼80%住户圈占绿地做小院；小区路面破损严重坑洼不平造成扬尘污染。</t>
  </si>
  <si>
    <t>交通噪声
毁坏绿地
道路扬尘</t>
  </si>
  <si>
    <t>1.关于快速路噪声问题。由于快速路属市管道路，相关建设维护措施由市管部门统一负责，为积极解决快速路交通噪声扰民问题，妥善处理群众关切的问题，区政府已致函天津市交通运输委员会，协助采取隔声降噪措施。
2.关于圈占绿地问题。向阳路街已就该问题进行统计，同时对居民做思想工作，对相关住户进行政策宣讲，积极协调居民自行清理拆除。
3.关于绿地和路面破损问题。经查，该小区为物业管理的商品房小区，不属于区市政局养护管理范围。</t>
  </si>
  <si>
    <t>1.关于快速路噪声问题。目前南开区政府已致函天津市交通运输委员会，要求协助采取隔声降噪措施。市交通运输委回函称，市环保局正在会同有关部门开展调研，研究制定噪声类污染问题专项整治方案，其中包括道路交通噪声扰民问题，待专项整治方案通过后，市交通运输委将根据方案落实好工作。我区将持续跟踪落实相关工作，直至隔声降噪措施有效落实，以解决快速路交通噪声扰民问题。
2.关于圈占绿地问题。向阳路街城管科结合进行中的违法建设专项整治行动全面进行治理，在社区内做好宣传逐步拆除，将于10月底清理完毕。
3.关于绿地和路面破损问题。该小区现已被列入天津市老旧小区及远年住房安全问题整治工程，此项工作由区房管局牵头组织实施。</t>
  </si>
  <si>
    <t>南开区天拖宿舍区的道路和下水道由于侯台集团的开发建设被破坏，小区内道路泥泞不堪，下水道破坏导致臭气难闻，污染严重，曾向中央督察组反映过却为解决彻底。</t>
  </si>
  <si>
    <t>裸露地面
生活污水</t>
  </si>
  <si>
    <t>执法人员对天拖地区内所有道路进行排查，未发现道路泥泞及污水外溢问题。
为完善小区雨水设施,加快雨后积水排放速度，改造雨污水混接情况,降低水污染，避免因收水井大量杂物直接进入污水管道造成的污水外溢情况，区市政局于今年4月28日至5月30日对天拖地区晋宁北里小区进行了雨污混接点改造工程，全面提升了此小区排水设施运行质量。此小区于6月13日前完成了道路修复工作。</t>
  </si>
  <si>
    <t>经执法人员对天拖地区内所有道路进行排查，未发现道路泥泞及污水外溢问题。下一步，区市政局将加大巡视管理力度，一经发现道路破损或污水外溢问题，将及时进行养护维修。</t>
  </si>
  <si>
    <t>南开区临园里小区内私搭乱盖情况严重；占路经营的小贩烧煤炉，污染严重；8、9、10号楼前垃圾堆积，无人清理。</t>
  </si>
  <si>
    <t>私搭乱盖
占路经营
生活垃圾
商业散煤</t>
  </si>
  <si>
    <t>1.关于私搭乱盖问题。经查，临园里小区属于老旧小区，确实存在居民私搭乱盖占用公共空间的现象，且问题形成时间较长，私搭乱建数量较多。
2.关于占路经营的小贩烧煤炉的问题。水上公园街前期开展了街域内的经营秩序整顿和安全大检查，取缔了临园里小区内及入口处附近的全部小商贩，并设置了综合执法岗亭，安排专人值守，防止摊贩回潮。执法人员对每日经营的便民早餐车进行了全面检查，监督经营者将烧煤炉更换为了液化气罐，并按要求在指定区域，规定时间经营，杜绝扰民现象。
3.关于垃圾堆放问题。因前段时间车辆紧张，故未能及时清理。</t>
  </si>
  <si>
    <t>临园里小区内全部私搭乱盖将于7月31日前拆除；占路经营烧煤炉的小贩已经取缔，便民早餐车均使用液化气罐规范经营；临园里8、9、10号楼前垃圾已清理完毕。</t>
  </si>
  <si>
    <t>红桥区芥园道宝轩渔府后侧工地夜间施工扰民。（市民为晓春新居小区住户）</t>
  </si>
  <si>
    <t>经环境执法人员和监测人员现场检查，发现信访人投诉的工地为芳庭雅苑项目，施工单位为天津市住宅集团总承包有限公司。目前该工地已进入土石方施工阶段，近期由于该工地夜间清运工程渣土，导致噪声扰民。该工地负责人表示，由于交管部门禁止昼间大型运输车辆进入市区，故清运渣土采取夜间施工方式进行。我局曾接到电话投诉，反映该工地夜间施工扰民情况，执法人员立即到达现场，责令施工单位进行整改。施工单位现场采取减少施工车辆、控制施工进程等措施进行施工作业，经环境监测人员现场监测，监测结果显示其噪声排放达标。6月25日夜间，区环保局再次接到群众投诉，反映该工地夜间施工扰民，经现场检查，发现该工地未采取噪声污染控制措施，导致噪声超标排放。</t>
  </si>
  <si>
    <t>目前，区环保局已责令施工单位禁止夜间施工，并拟对其违法行为进行行政处罚，同时安排执法人员对该工地进行夜间巡查，防止出现施工扰民违法行为。</t>
  </si>
  <si>
    <t>南开区灵敏道临江里1号楼与5号楼前面平房底商小鈺海鲜餐厅占路经营烧烤，油烟直排，导致地面油渍大；修理园林机械的店铺占路修理，导致路面有油渍；平房底商经营早点、炸果子，导致路面油渍大；临江里苏堤路草坪上堆满木板、破沙发等；临江里小区5号楼、9号楼、10号楼、20号楼楼前私搭乱盖现象严重。</t>
  </si>
  <si>
    <t>餐饮污染
占路经营
生活垃圾
私搭乱盖</t>
  </si>
  <si>
    <t>经查，“小钰海鲜”已安装油烟净化设施；修理园林机械店铺确有占路经营行为；平房底商经营早点，该商户售卖的果子为外部采购，不存在炸果子的行为，但地面油渍问题属实；苏堤路草坪有居民堆放的沙发等杂物；临江里小区内确实存在私搭乱建现象。</t>
  </si>
  <si>
    <t>1.关于“小钰海鲜”油烟问题。该商户已按照环保部门要求，安装新的油烟净化设施。
2.关于占路经营问题。该商户已将占路物品搬入室内。
3.关于平房底商地面油渍问题：执法人员已联络环卫局工作人员对该处油渍进行清洗。
4.关于草坪堆物问题。该处堆物已清理完毕。
5.关于临江里违建问题。万兴街已将临江里违章建筑纳入2017年拆违计划，目前该小区拆违工作正在进行中。</t>
  </si>
  <si>
    <t>南开区金平路10号南开西区工业园5号厂房1楼作坊每天8:00-16:00有噪声污染,严重扰民。</t>
  </si>
  <si>
    <t>经查，信访人反映的单位为天津市三超精密技术工程有限公司，该单位经营仪器、机械配件等生产加工，已办理营业执照和建设项目环保审批手续。环境监测人员现场对其设备噪声进行监测，监测结果显示其噪声排放达标。</t>
  </si>
  <si>
    <t>环境监测人员现场对涉事单位的设备噪声进行监测，监测结果显示其噪声排放达标。区环保局今后将持续关注该点位，加大巡查执法力度，若发现其涉及环境违法行为，将依法进行处理。</t>
  </si>
  <si>
    <t>南开区双峰道佳音里12号楼底商大福来早点部每天3:00用柴火和烟煤点煤球炉子，有黑烟且异味大，该早点部炸果子时油烟直排，木柴和蜂窝煤直接堆在12号楼门前过道上。</t>
  </si>
  <si>
    <t>商业散煤
餐饮污染</t>
  </si>
  <si>
    <t>经查，“大福来”从事食品经营，存在使用木柴和散煤行为，木柴和蜂窝煤堆放在过道上的情况属实。</t>
  </si>
  <si>
    <t>1.关于油烟问题。该商户已安装油烟净化设备。
2.关于散煤和木柴问题。执法人员已责令该商户停止使用散煤和木柴，改用液化气，该商户表示同意；目前过道上的木柴和散煤已清理完毕。</t>
  </si>
  <si>
    <t>南开区南马路和城厢东路交口九策城市广场楼上的空调室外机噪声严重扰民，市民之前反映过但至今没有解决。</t>
  </si>
  <si>
    <t>区环保局前期接到相关投诉后，安排执法人员和监测人员对九策生活广场进行执法检查并对其空调室外机进行噪声监测，监测结果显示其场界噪声超标。执法人员依法责令其物业公司限期整改。该单位整改完毕后，环境监测人员于6月30日再次对其楼上设备的厂界噪声进行监测，监测结果显示其噪声排放达标。</t>
  </si>
  <si>
    <t>该单位已整改完毕，环境监测人员于6月30日再次对其楼上设备的厂界噪声进行监测，监测结果显示其噪声排放达标。</t>
  </si>
  <si>
    <t>南开区临潼路广灵里1号楼底商建强不锈钢每天加工产生噪声污染。</t>
  </si>
  <si>
    <t>经查，广灵里周边钢材市场是我区通过招商引资招商进来的经济项目，是一个出售钢材、废机床等五金材料的自发市场。由于不具备经营条件和场地，导致大部分商户占用便道堆放钢材、机床并进行加工作业，经营活动严重影响周围群众正常的工作、生活和休息。针对该问题，在1999年、2004年和2006年，我区曾成立“治理办公室”和“指挥部”等机构，抽调精兵强将集中治理，取得了一定成效，但很快反弹。
长虹街自6月中旬开始加大对钢材市场的治理力度，现该地点在厂内加工，执法人员要求其停止加工，杜绝噪音，并依法对其进行警告，如再有产生噪声污染的行为，将对其处罚没收加工工具。</t>
  </si>
  <si>
    <t>该地点已停止加工。今后长虹街将每天安排专人从早晨8点到下午6点进行驻守，禁止商户占道经营、户外加工，杜绝噪音和异味的产生，并与商户签定了不占道经营加工的承诺书，持续监督治理效果。</t>
  </si>
  <si>
    <t>南开区华苑天华里与地华里之间中孚路旁边河水散发恶臭异味。</t>
  </si>
  <si>
    <t>黑臭水体</t>
  </si>
  <si>
    <t>区市政局工作人员在上周末降雨防汛结束后查看河道情况时已发现该信访举报案件反映的情况，6月26日上午，区市政局工作人员再次查看全区河道，针对发生污染的河道，包括陈台子河、津河、卫津河、仁爱河重点点位，已责成责任部门立即分析原因并采取措施。由于我区内河道本身水流速度慢，水循环慢，单靠水体循环自净难以解决水质恶化问题，为尽快解决问题，区市政局立即与河道主管部门市水务局取得联系，要求市水务局采取调水、换水、补水等措施对水体形成强制水循环，解决水质恶化问题。</t>
  </si>
  <si>
    <t>经区市政局与市水务局联系，自6月26日起，市水务局已经开启泵站对陈台子河等几条河道进行调水、换水、补水，但是，由于河道需要补水量较大，预计需要两周时间才能该工作完成，使水质取得好转。区市政局已派专人每天查看陈台子河等河道，随时关注河道水质变化情况，并与市水务局保持沟通，争取早日实现水质好转。</t>
  </si>
  <si>
    <t>南开区黄河道级升里社区10号楼附近有居民炸油条产生油烟污染。</t>
  </si>
  <si>
    <t>经查，确认信访人反映的情况基本属实。广开街道立即责成执法大队对该炸油条摊位进行了治理，执法人员责令其停止油烟污染行为。</t>
  </si>
  <si>
    <t>该炸果子摊位已取缔。今后，广开街执法大队将加强对附近地区的巡查，防止此类问题出现反复。</t>
  </si>
  <si>
    <t>南开区南丰路义兴里9号楼对面的贝尔古典文化幼儿园每天上午7点至9点使用高音喇叭播放音乐，噪音扰民。</t>
  </si>
  <si>
    <t>经查，贝尔古典文化幼儿园每日早晨7:50至9:00使用音箱播放音乐，组织园内学生做广播体操。</t>
  </si>
  <si>
    <t>执法人员已约谈该幼儿园园长，告知其噪声扰民事项，幼儿园园长表示今后将降低音乐播放音量，同时教育孩子避免大声喧哗，降低噪声。</t>
  </si>
  <si>
    <t>红桥区芥园道晓春新居桥口旧津保路旁建筑工地施工噪声严重扰民。</t>
  </si>
  <si>
    <t>经环境执法人员和监测人员现场检查，发现信访人投诉的工地为芳庭雅苑项目，施工单位为天津市住宅集团总承包有限公司。目前该工地已进入土石方施工阶段，近期由于该工地夜间清运工程渣土，导致噪声扰民。该工地负责人表示，由于交管部门禁止昼间大型运输车辆进入市区，故清运渣土采取夜间施工方式进行。区环保局曾接到电话投诉，反映该工地夜间施工扰民情况，执法人员立即到达现场，责令施工单位进行整改。施工单位现场采取减少施工车辆、控制施工进程等措施进行施工作业，经环境监测人员现场监测，监测结果显示其噪声排放达标。6月25日夜间，区环保局再次接到群众投诉，反映该工地夜间施工扰民，经现场检查，发现该工地未采取噪声污染控制措施，导致噪声超标排放。</t>
  </si>
  <si>
    <t>南开区王顶堤苑中路-聚家乐果实超市，每天8:30-21:00左右使用高音喇叭招揽顾客，噪声严重扰民，市民称王顶堤街道不作为。</t>
  </si>
  <si>
    <t>经查，该超市确实存在使用高音喇叭播放广告的行为，王顶堤街执法大队曾多次责令其减小噪声。</t>
  </si>
  <si>
    <t>执法人员当场收缴该超市的高音喇叭，责令其停止噪声扰民行为。王顶堤街执法大队在日常巡视中多次责令该超市减小噪声，今后，王顶堤街将持续关注该点位，加强巡视，防止噪声扰民情况再次发生。</t>
  </si>
  <si>
    <t>南开区三纬路南开医院机房24小时产生噪声污染。</t>
  </si>
  <si>
    <t>此问题区环保局前期已进行处理，执法人员对该单位进行现场执法检查并监测，发现该单位位于医院西侧靠近华育里小区的制氧站在制氧过程中空气压缩机组等设备噪声超标排放。区环保局受南开区人民政府委托，决定对该单位噪声超标排放污染源进行限期治理，限期达标时间为2017年7月22日。逾期完不成限期治理任务，将根据有关法律规定进行处罚，或责令停业、搬迁、关闭。
区环保局已就该问题再次约谈南开医院相关负责人，提示其限期治理时限以及在整改过程中应采取措施控制噪声排放，减轻对周边居民产生影响。南开医院相关负责人承诺在启动制氧机的期间关闭制氧站门窗。</t>
  </si>
  <si>
    <t>区环保局受南开区人民政府委托，已对该单位下达限期治理决定，若该单位逾期未完成限期治理任务，将根据有关法律规定进行处罚，或责令停业、搬迁、关闭。同时，区环保局再次约谈南开医院相关负责人，提示其限期治理时限以及在整改过程中应采取措施控制噪声排放，减轻对周边居民产生影响。南开医院相关负责人承诺在启动制氧机的期间关闭制氧站门窗。</t>
  </si>
  <si>
    <t>南开区宜宾道康定里2号楼底商鸿顺成炒菜有油烟污染和蟑螂问题，之前来电反映，相关部门整治处理后，6月15日左右关了两天后又开业了，且问题依然存在。</t>
  </si>
  <si>
    <t>经查，该商户经营油烟炒制类餐饮项目，未办理建设项目环保审批手续，未安装油烟净化设施。相关部门前期已对该问题进行处理，接到此信访举报案件后，执法人员再次对该商户进行检查，发现该单位在未完成整改的情况下重新营业，各责任单位执法人员依法针对涉事商户的不同违法行为分别下达《责令改正通知书》和《责令改正违法行为决定书》。</t>
  </si>
  <si>
    <t>涉事商户已停业整顿。区环保局执法人员已责令该单位补办环保审批相关手续，待其安装油烟净化设施后将对其油烟排放情况进行监测，若监测发现其油烟排放超标，将依法对其立案进行处理。下一步，嘉陵道街将对该商户进行全天候不定时巡查，防止其再次违规营业。</t>
  </si>
  <si>
    <t>南开区年丰路110号保泽道实泽园4号楼底商“天乐多多”包子铺存在油烟污染和噪声污染。</t>
  </si>
  <si>
    <t>经查，该商户已办理营业执照和建设项目环保审批手续，经营包子，属蒸煮类，不涉及油烟排放。该商户经营工具仅有一台蒸箱，经王顶堤街执法人员现场值守，确认蒸箱工作时并无明显噪声。</t>
  </si>
  <si>
    <t>该商户经营项目不涉及油烟排放，执法人员在检查中未发现明显噪声。</t>
  </si>
  <si>
    <t>南开区华苑天华里小区内幼儿园早上7:30开高音喇叭做早操，噪声严重扰民。</t>
  </si>
  <si>
    <t>经查，天华里幼儿园为天华里小区内部配套幼儿园，临近居民楼，确实存在群众所反映的早晨做操时使用高音喇叭播放音乐现象。执法人员现场对该幼儿园进行劝阻，园方表示今后会降低音量，避免高音扰民情况再次发生。</t>
  </si>
  <si>
    <t>执法人员已对该幼儿园进行劝阻，使其将音量放低，避免高音扰民，同时华苑街部署区域所属网格员加强日常巡查，杜绝此类情况的发生。</t>
  </si>
  <si>
    <t>南开区万德庄大街红磡花园负责环卫清运垃圾的工作人员使用柴油车，总在凌晨4:00左右开始工作产生噪声污染。</t>
  </si>
  <si>
    <t>经查，确认群众投诉的问题基本属实。区环卫局立即采取解决措施，要求直运中心根据实际情况做出业务调整，调整作业时间至每日早晨6点后进行垃圾拉运作业，防止噪声扰民情况再次发生。</t>
  </si>
  <si>
    <t>区环卫局将严格按照整改后的时间进行垃圾清运作业，同时，加强对清运作业人员操作规范的要求，形成长效管理机制，切实为周边群众提供好环境卫生服务。</t>
  </si>
  <si>
    <t>南开区元阳道禧顺花园居民私设停车位产生噪声污染。</t>
  </si>
  <si>
    <t>经查，发现现场确实存在私自施划的泊位线。交警南开支队执法人员经过前期走访，未找到施划泊位线的个人或单位。7月4日上午，各相关责任单位执法人员一同到达现场对该问题进行处理，交警南开支队执法人员现场没收10个泊位内用于占位的锥形桶。</t>
  </si>
  <si>
    <t>南开区市容园林委（南开区停车办）将派专人协调施工单位一周后对该泊位线进行清除，待泊位线清除后，交警南开支队执法人员将严格对该处违法停车行为进行治理。下一步，嘉陵道街将对该路段加大巡查和管理力度。</t>
  </si>
  <si>
    <t>南开区黄河道和冶金路交口建筑工地19:00-次日4:00夜间施工噪声扰民。</t>
  </si>
  <si>
    <t>经调查，发现信访人投诉的工地为启迪协信科技城A地块项目，施工单位为上海建工七建集团有限公司。目前该工地已进入土石方挖槽施工阶段，近期由于该工地夜间清运工程渣土，导致噪声扰民。区环保局近期曾多次接到电话投诉，反映该工地夜间施工扰民情况，执法人员每次均立即到达现场，责令施工单位进行整改。施工单位现场采取减少施工车辆和挖掘机、施工作业面远离居民楼、控制施工进程等措施进行施工作业。环境监测人员每次到达现场对其场界噪声进行监测，偶有噪声排放超标情况，针对其噪声超标问题，区环保局已进行立案处罚。该单位目前准备安装实时噪声监控设备。经工程设计部门出具书面指导意见，该单位在进行土石方挖槽作业后，应尽快完成施工作业，否则可能对周边楼体、道路造成安全隐患。</t>
  </si>
  <si>
    <t>目前，区环保局已责令施工单位现场采取减少施工车辆和挖掘机、施工作业面远离居民楼、控制施工进程等措施进行施工作业，同时安排执法人员每日对该工地进行夜间巡查，一经发现其场界噪声超标问题，将依法对其进行立案处理。</t>
  </si>
  <si>
    <t>南开区孤山路和灵隐道交口，有一个废品收购站存在异味和噪声扰民问题。之前向中央环保督察组反映，曾停业一段时间，现在又开始营业。</t>
  </si>
  <si>
    <t>经查，该点位为天房集团工地，被该工地看管人员私自用作废品收购使用。万兴街曾于3月28日对该点位进行治理，责令其负责人将废品清运走，后该看管人员再次从事废品收购活动。7月3日，执法人员约谈该工地看管负责人，责令其于7月6日前将该点位废品清理完毕，并不得再从事废品收购活动。</t>
  </si>
  <si>
    <t>7月4日，执法人员再次前往该地进行复查，该点位废品正在清理转运中，废品收购活动已停止。今后，万兴街将加强对该点位的巡查力度，防止此类问题出现反复。</t>
  </si>
  <si>
    <t>南开区雅安道与密云路交口西侧、北侧以及东侧至壳牌加油站附近沿路多家汽车维修部占路修车产生污水；西湖道与金平路交口东西两侧空地未绿化导致扬尘污染；西湖道与资阳路交口有人使用公共卫生间水源占路洗车产生污水，同时该交口东侧有商贩占路摆摊造成周围环境脏乱差。</t>
  </si>
  <si>
    <t>生活污水
裸露地面
占路经营</t>
  </si>
  <si>
    <t>经查，该信访举报案件反映的问题属实。</t>
  </si>
  <si>
    <t>占路修车商户已将停靠车辆移走；裸露土地已苫盖，近日将对裸露地面实施绿化作业，预计施工时间为20天；占路洗车和占路摆摊的商户已取缔。</t>
  </si>
  <si>
    <t>南开区西关街卫安北里8号楼6门楼后有一个废品收购站，导致垃圾成堆无人清理，并伴有噪声污染。</t>
  </si>
  <si>
    <t>社会生活噪声
生活垃圾</t>
  </si>
  <si>
    <t>经查，确认信访人放映的问题基本属实，广开街立即责成执法大队对该点位存在的问题进行治理，执法人员现场责令该废品收购站停止废品收购行为。</t>
  </si>
  <si>
    <t>该废品收购站已被取缔，相对人已对该点位存在的垃圾堆物自行清理。今后，广开街执法大队将加强对附近地区的巡查力度，严防问题出现反复。</t>
  </si>
  <si>
    <t>南开区玉泉路与红磡大道交口，靠近保康里小区旁有一片违章建筑，其中有家新疆特色大串使用高音喇叭产生噪声污染，并且当街宰杀活羊烧烤产生油烟等。</t>
  </si>
  <si>
    <t>露天烧烤
社会生活噪声
私搭乱盖</t>
  </si>
  <si>
    <t>经查，该商户从事烧烤餐饮活动，执法人员在检查中未发现当街宰杀活羊现象。该点位平房属违章建筑，已列入万兴街违建拆除台账之中。</t>
  </si>
  <si>
    <t>1.关于违章建筑问题。万兴街已对其下达拆违程序，目前已经立案，将于2017年12月对该点位违章建筑进行拆除。
2.关于噪音和烧烤问题。万兴街执法人员已约谈店主，告知其使用音响喇叭和烧烤造成的扰民问题，责令其禁止使用喇叭，并停止烧烤行为。今后，万兴街执法人员将加强对该地区的巡查力度，防止相关问题回潮。</t>
  </si>
  <si>
    <t>南开区苏堤路岷江里13号楼苏堤路上“回家味”家常菜、天津卫炸酱面两家黑作坊经营盒饭，产生噪声及油烟污染。</t>
  </si>
  <si>
    <t>经查，“回家味家常菜”和“天津卫炸酱面”两家餐饮商户在此从事外卖制作活动，经营油烟炒制类餐饮项目，均未办理建设项目环保审批手续，未安装油烟净化设施；“回家味家常菜”证照齐全；“天津卫炸酱面”有照无证。区环保局执法人员现场对其下达《责令改正违法行为决定书》，要求其立即停止违法行为，并要求其安装油烟净化设施；万兴街执法人员约谈涉事商户负责人，告知其经营过程中存在噪音和油烟扰民问题，责令其停业整顿；区市场监管局对“天津卫炸酱面”下达《责令改正通知书》，责令该户立即停止餐饮服务经营活动。</t>
  </si>
  <si>
    <t>目前两家商户均已停业整顿，已安装完油烟净化设施，区环保局将于7月21日前对其油烟排放情况进行监测，如发现其油烟排放超标，区环保局将依法对其进行立案处理；“天津卫炸酱面”目前正在办理《食品经营许可证》。在商户整改期间，万兴街执法人员将每日巡查，防止其未整改合格即提前营业。</t>
  </si>
  <si>
    <t>南开区王顶堤农裕里大街1号楼东侧有20多家违章建筑，有小商贩在此经营早点小吃等产生油烟。</t>
  </si>
  <si>
    <t>餐饮污染
私搭乱盖</t>
  </si>
  <si>
    <t>经查，农裕里大街周边系城中村，居住者为王顶堤村民，在多次调查过程中，存在违章建筑问题的村民极不配合王顶堤街工作，不愿实施自拆；农裕里大街确有流动早点摊贩存在。</t>
  </si>
  <si>
    <t>1.关于违章建筑问题。王顶堤村民委员会已向王顶堤街出具了证明，证明农裕里平房权属归于天津市西青区西营门街王顶堤村民委员会，且该土地性质为农村集体用地。依据《中华人民共和国土地管理法》第三十五条及《中华人民共和国城乡规划法》第六十六条、第六十八条之规定，该点位的违法建设不在王顶堤街综合执法大队处理权限内，王顶堤街道办事处已将该案件移交南开区国资委、南开区规划局办理。
2.关于油烟问题。王顶堤街综合执法大队已取缔该点位流动早点摊贩。今后，王顶堤街将持续关注该点位，加强巡视，防止摊贩回潮，为居民营造一个良好的生活环境。</t>
  </si>
  <si>
    <t>南开区水上村望园里5号楼东南角楼下有两间违章建筑，用于经营自行车修理店，堆放大量修车零件，油污遍地，污染严重，电焊修车等噪声污染严重，而且使用煤炉采暖和做饭。</t>
  </si>
  <si>
    <t>私搭乱盖
生活污水
其他噪声
生活散煤</t>
  </si>
  <si>
    <t>1.关于违章建筑问题。水上公园街已对通园路、望园道两侧远年违章建筑张贴公告，告知相对人将于近期对所有涉案违法建设依法进行拆除，该案件中反映的两处违建也在拆除计划中。
2.关于油污和噪声问题。鉴于本案产生的油污、噪音等污染问题系相对人占路经营造成，执法人员已下达责令限期改正通知书，责令相对人立即改正。
3.关于使用煤炉问题。2016冬季执法人员已经对其进行拆除，取缔，目前并无使用煤炉现象。</t>
  </si>
  <si>
    <t>1.关于违章建筑问题。目前，水上公园街已安排施工队对通园路、望园道两侧涉案违法建设进行实地勘察，同时执法人员积极做相对人的工作，7月8日起将对望园道两侧商家挨家挨户进行物品清理，清理完物品后将对涉案违法建设依法进行拆除，预计七月底前拆除完毕。
2.关于油污和噪声问题。目前相对人已经停工，并开始清理自己的物品。
3.关于使用煤炉问题。目前并无使用煤炉现象。</t>
  </si>
  <si>
    <t>南开区体育中心街金福里小区2号楼7门有两家无照经营的小饭馆和小卖部，产生噪声、油烟以及垃圾污水等；同时金福里小区6号楼1门1楼私搭乱盖圈占绿地。</t>
  </si>
  <si>
    <t>社会生活噪声
餐饮污染
私搭乱盖
毁坏绿地</t>
  </si>
  <si>
    <t>经查，信访人反映的小饭馆有照经营，经营蒸煮类餐饮项目，不涉及油烟，现场未发现明显噪声和垃圾污水；小卖部有照经营，不产生噪声、油烟和垃圾污水；问题点位确有私搭乱盖圈占绿地问题。</t>
  </si>
  <si>
    <t>该信访举报案件反映的问题部分属实。针对私搭乱盖圈占绿地问题，执法人员已要求其于2017年7月15日前自行拆除，到期未拆除，体育中心街将于2017年7月23日前强制拆除。</t>
  </si>
  <si>
    <t>南开区凌宾路凌奥花园小区里的污水井堵塞污水跑冒。</t>
  </si>
  <si>
    <t>经查，凌奥花园小区为物业管理的商品房小区，此小区内排水设施日常养护工作应由该小区物业公司负责管理，不属于区市政局养护范围。同时，体育中心街工作人员走访该小区物业得知，该小区去年雨季有污水井堵塞造成的污水跑冒现象，当年已疏通完毕，今年未发现此现象。执法人员在现场检查中未发现污水跑冒现象。</t>
  </si>
  <si>
    <t>执法人员在现场检查中未发现污水跑冒现象。同时，体育中心街主动作为，已联系排水公司制定协议，每年为凌奥花园下水道疏通两次，确保不会出现污水井堵塞导致的污水跑冒问题。</t>
  </si>
  <si>
    <t>南开区三马路太极园两座楼的一楼有大量装修土、废物垃圾堆积无人处理，太极园B座有严重异味污染，不清楚来源。</t>
  </si>
  <si>
    <t>生活垃圾       异味污染</t>
  </si>
  <si>
    <t>经查，太极园A座一楼前的垃圾堆放点有少量的装修渣土，B座一楼入口处有居民堆放的大量装修渣土；B座异味问题是由太极园底商装修私自搭盖卫生间所造成的。</t>
  </si>
  <si>
    <t>执法人员现场立即联系清运车对太极园A、B座前的装修渣土进行清运，并责令太极园底商装修的责任人立即将私自搭盖的公共厕所拆除。目前，该点位装修渣土已清运完毕，私自搭盖的公共厕所已拆除。</t>
  </si>
  <si>
    <t>南开区华苑中孚路模范小学旁有条河水体散发异味。</t>
  </si>
  <si>
    <t>经查，该信访人反映的陈台子河近几天河水异味情况确实存在，但属于短期现象。</t>
  </si>
  <si>
    <t>7月7日，降雨结束后，市水务局立即开启泵站对陈台子河河道进行换水、补水。由于河道需水量较大，预计需要一周时间完成。区市政局将随时关注河道水质变化情况，并与市水务局保持沟通，争取早日实现水质好转。</t>
  </si>
  <si>
    <t>南开区华苑一带经常有一股化学刺激性气味不知道从哪发出来的，同时市民表示环保局不作为。</t>
  </si>
  <si>
    <t>经查，发现该区域均为居民住宅区，不存在化工类企业，南开区域内未发现异味源头。</t>
  </si>
  <si>
    <t>南开区环保局已致函天津市环境保护局，请总队协调周边区进行排查。5月12日，西青区环保局回复称天津市潘楼生活垃圾中转站和天津市潘楼粪便处理厂疑似为异味源头，现已要求两家单位加强对运输、装卸环节的管理，防止异味产生。南开区环保局今后将持续关注该问题，一经发现区域内存在导致该异味问题的违法行为，将立即依法进行处理。</t>
  </si>
  <si>
    <t>南开区鞍山西道与卫津路交口天大北五村紧邻1895大厦，大厦门口每天凌晨3:15-5:15左右有清运垃圾的垃圾车在此装卸垃圾产生噪声污染。</t>
  </si>
  <si>
    <t xml:space="preserve">其他噪声    </t>
  </si>
  <si>
    <t>经查，此处垃圾清运涉及直运中心和福润公司两个作业单位，信访人反映的问题基本属实。</t>
  </si>
  <si>
    <t>区环卫局已要求直运中心和福润公司根据实际情况做出业务调整，调整作业时间至每日早晨5点30分后进行垃圾拉运作业。</t>
  </si>
  <si>
    <t>南开区南丰路义兴南里7号楼周围有一个烧烤店油烟直排。</t>
  </si>
  <si>
    <t>经执法人员现场检查并走访该点位所属居委会及周边居民，该处并无烧烤店。</t>
  </si>
  <si>
    <t>问题点位并无烧烤店。</t>
  </si>
  <si>
    <t>南开区白堤路和湖镜道交口风湖里20号楼3门、4门下水管堵塞且折了，严重冒污水；20号楼旁边“恩来顺”火锅店排风扇正对居民住户，有油烟污染和噪声污染；“吃香的喝辣的”餐馆油污乱排。</t>
  </si>
  <si>
    <t>生活污水      餐饮污染</t>
  </si>
  <si>
    <t>经查，风湖里小区内并无管道堵塞及污水外溢现象；“恩来顺”火锅店排风设备产生较大噪声、未安装油烟净化设备且未设置隔油池；“吃湘和辣”餐馆已安装油烟净化设备，但并未对该设备及时进行清洗，未设置隔油池。</t>
  </si>
  <si>
    <t>风湖里小区内并无管道堵塞及污水外溢现象；涉事商户均已停业整顿，待其整改完毕并经相关部门复查合格后，方可继续营业。</t>
  </si>
  <si>
    <t>南开区宾水西道和凌宾路交口时代奥城酒店式公寓20号楼后门亚达餐厅有油烟污染。</t>
  </si>
  <si>
    <t>经查，亚达餐厅经营油烟炒制类餐饮项目，未安装油烟净化设施。</t>
  </si>
  <si>
    <t>执法人员现场要求其安装油烟净化设施。目前该餐饮商户已停业整顿，待其整改完毕并经监测，油烟排放达标后方可继续经营。</t>
  </si>
  <si>
    <t>南开区南城街铭隆雅苑4号楼西侧天佑城楼顶的鼓风机有严重的噪声污染，23:00以后铭隆雅苑4号楼和天佑城中间的胡同里有类似卸货的噪声扰民。</t>
  </si>
  <si>
    <t>经查，天佑城楼顶有一处空调室外机组，为该处商户物美超市所有；铭隆雅苑4号楼和天佑城中间有一条过道，天佑城与物美超市每日夜间21:30闭店后均在该处进行货物和垃圾的装卸，装卸时会产生人为噪声。</t>
  </si>
  <si>
    <t>经监测，物美超市的空调室外机组的噪声排放达标；天佑城和物美超市均已出具环保承诺书，并采取措施降低装卸货物和垃圾时的噪声。</t>
  </si>
  <si>
    <t>南开区学府街风湖里小区20号楼西有“恩来顺”和“吃香喝辣”两个饭馆油烟直排；20号楼东的污水井污水外溢。</t>
  </si>
  <si>
    <t>餐饮污染
生活污水</t>
  </si>
  <si>
    <t>经查，“恩来顺”火锅店未安装油烟净化设备；“吃湘和辣”餐馆已安装油烟净化设备，但并未对该设备及时进行清洗；风湖里小区内并无管道堵塞及污水外溢现象。</t>
  </si>
  <si>
    <t>涉事商户均已停业整顿，待其整改完毕并经相关部门复查合格后，方可继续营业。</t>
  </si>
  <si>
    <t>南开区城厢东路煦园新区6号楼楼底有开发商夜间施工产生噪声扰民。</t>
  </si>
  <si>
    <t>经查，发现信访人投诉的工地为老城厢15号地二期项目，施工单位为上海建工七建集团有限公司。目前该工地已进入土石方施工阶段，近期由于该工地夜间清运工程渣土，导致噪声扰民。</t>
  </si>
  <si>
    <t>目前，区环保局已责令施工单位现场采取减少施工车辆和挖掘机、控制施工进程等措施进行施工作业，同时针对其噪声超标问题，区环保局已进行立案处理。</t>
  </si>
  <si>
    <t>南开区二马路德邻里三号楼3至6门门口地沟跑冒污水影响环境。</t>
  </si>
  <si>
    <t>经查，该小区内无污水外溢现象。</t>
  </si>
  <si>
    <t>今后如发现此小区确有污水外溢问题，区市政局将本着属地化管理原则，对该小区排水设施义务进行疏通养护。</t>
  </si>
  <si>
    <t>南开区华苑路华苑天华里小区西南侧与模范小学之间的陈台子河水体变质产生严重的臭味。</t>
  </si>
  <si>
    <t>目前市水务局正在进行24小时不间断补水，河水水质有所改善，异味也已减弱，但水位较低。区市政局将随时关注河道水质变化情况，并与市水务局保持沟通，争取早日实现水质好转。</t>
  </si>
  <si>
    <t>南开区万德庄大街的红磡花园附近有环卫车辆早上通行产生噪声污染。</t>
  </si>
  <si>
    <t>经查，直运中心自7月4日起已根据实际情况做出业务调整，调整作业时间至每日早晨6点后进行垃圾拉运作业，并一直严格落实该整改措施。区环卫局所用作业车辆全部达到国家环保标准，同时严禁作业车辆驾驶员开启作业音乐喇叭和鸣笛。</t>
  </si>
  <si>
    <t>区环卫局将继续严格按照调整后的作业时间和操作规范进行作业，切实为周边群众提供好环境卫生服务。</t>
  </si>
  <si>
    <t>南开区黄河道天明街与永光楼交口的“老五早点”在胡同内搭建炉灶露天燃烧木柴，严重污染空气。</t>
  </si>
  <si>
    <t>执法人员已禁止该商户焚烧炉灶，并将该炉灶搬入该商户屋内。</t>
  </si>
  <si>
    <t>南开区白堤路中天设计院门前的便道上生活污水外溢情况。</t>
  </si>
  <si>
    <t>经查，确认信访举报案件反映的问题属实。</t>
  </si>
  <si>
    <t>区市政局将推动中天设计院抓紧落实管道翻建工程工作，计划于9月底前解决该问题。</t>
  </si>
  <si>
    <t>南开区秀川路阳光100公交站旁有一片黑臭水体。</t>
  </si>
  <si>
    <t>经查，此问题为阳光一百物业所雇佣的垃圾清运车辆每日清运垃圾时撒漏垃圾而产生的污水和异味，该处点位属于西青区管辖范围内。</t>
  </si>
  <si>
    <t>该处垃圾和污水已清理完毕。同时，体育中心街已协调李七庄街道及时做好道路扫保工作，避免此问题再次发生。</t>
  </si>
  <si>
    <t>南开区秀川路阳光100公交站附近有一百多米的生活污水带产生异味。</t>
  </si>
  <si>
    <t>南开区长江道与临潼路交口科技产业园院内经常出现气焊和喷漆异味。</t>
  </si>
  <si>
    <t>经查，现场未发现露天气焊、喷漆行为，但不排除此前个别商户存在室外加工行为。</t>
  </si>
  <si>
    <t>环境执法人员已要求该单位加强管理力度，严禁院内露天电焊、喷漆行为，告知各商户应当履行责任和义务。</t>
  </si>
  <si>
    <t>南开区天拖南楚雄道建设银行对面“老男孩烧烤”油烟直排，污染严重。</t>
  </si>
  <si>
    <t>该单位现已停业整顿，待其整改完毕后，相关部门将对其整改情况进行复查，复查合格后方可继续经营。</t>
  </si>
  <si>
    <t>南开区华苑信美道久华里小区13号楼外侧有一个“欧山健身会所”，对着地下停车库入口的排风机噪音扰民，影响小区居民正常生活。</t>
  </si>
  <si>
    <t>执法人员已要求该单位限期进行整改。待其整改完毕后，区环保局将对其噪声排放情况进行复查，确保噪声问题整改落实到位。</t>
  </si>
  <si>
    <t>南开区华苑一带经常有一股刺激性异味，市民怀疑是工厂排放的废气。</t>
  </si>
  <si>
    <t>信访人反映的问题属实，经排查，南开区域内未发现异味源头。西青区环保局表示，天津市潘楼生活垃圾中转站和天津市潘楼粪便处理厂疑似为异味源头。</t>
  </si>
  <si>
    <t>已要求两家单位加强对运输、装卸环节的管理，防止异味产生。区环保局已于7月28日致函市环保局，请其协调周边区县协同调查处理。</t>
  </si>
  <si>
    <t>南开区晋宁道昌宁南里18号楼南侧底商“8号妈妈菜”在上午11:00-22:00排风噪音严重。</t>
  </si>
  <si>
    <t>经监测，该单位设备噪声排放超标。</t>
  </si>
  <si>
    <t>执法人员已对该单位下达《责令改正违法行为决定书》，要求其采取措施降低设备运行噪声，并于8月3日前整改完毕。待其整改完毕后，区环保局将对其噪声情况进行复核，确保其整改落实到位。</t>
  </si>
  <si>
    <t>南开区华苑日华里11号楼1门102底商“大福来”饭店每天5点至14点在向小区内直排油烟。</t>
  </si>
  <si>
    <t>目前，“大福来”商户已将门口炸果子等器具收起来，并承诺日后不再露天炸果子，改为从别的地方购买。</t>
  </si>
  <si>
    <t>南开区宾水西道与凌宾路交口时代奥城酒店式公寓17号楼地下一层“食堂海鲜烧烤”晚21:00-凌晨5:00向小区直排油烟。</t>
  </si>
  <si>
    <t>经监测，该单位油烟排放达标。</t>
  </si>
  <si>
    <t>执法人员已要求该单位加强日常管理，及时清理维护，确保油烟净化设施正常稳定运行。</t>
  </si>
  <si>
    <t>南开区白堤路与灵隐道交口“醉翁亭便宜坊餐厅”每天中午11点到14点，下午17点到21点有油烟直排。</t>
  </si>
  <si>
    <t>经监测，该单位油烟排放超标。</t>
  </si>
  <si>
    <t>执法人员已要求该单位进行整改，待其整改完毕后，相关部门将对其整改情况进行复核，确保其整改落实到位。</t>
  </si>
  <si>
    <t>南开区川府新村貌川里小区1号楼和9号楼的底商私搭乱盖经营早点，油烟、噪声污染严重。</t>
  </si>
  <si>
    <t>涉事商户均已停业整顿，该点位违章将于2017年8月15日拆除完毕。</t>
  </si>
  <si>
    <t>南开区保山道保山北里1号楼2门、3门一楼住户外租用于经营“胖子”、“小两口”早点，早点部每天5:00--11:00占路经营现象严重，影响交通；两个早点部每天凌晨1：00多磨豆浆，3:00炸果子，有噪声及油烟污染，早点部经常燃烧蜂窝煤，有粉尘污染；污水直排，造成污水井堵塞。</t>
  </si>
  <si>
    <t>餐饮污染
占路经营
生活散煤</t>
  </si>
  <si>
    <t>经查，确认信访举报案件反映的问题基本属实。</t>
  </si>
  <si>
    <t>涉事商户均已停业整顿，待其整改完毕并经相关部门复查合格后，方可继续经营。</t>
  </si>
  <si>
    <t>南开区广开四马路与南大道交口宝龙湾家园五号楼底商天津烤鸭店直排油烟。</t>
  </si>
  <si>
    <t>前期已对该问题进行治理，经监测，该商户油烟排放达标。接件后，广开街多次组织执法人员现场查看，未发现油烟直排问题。</t>
  </si>
  <si>
    <t>执法人员已要求该商户定期清洗油烟净化设备，保证油烟净化效果。</t>
  </si>
  <si>
    <t>南开区华苑小区天华里公交站旁的“二子烧烤店”有油烟直排。</t>
  </si>
  <si>
    <t>经查，该商户使用环保烧烤炉，并安装油烟净化设施，在其现场烤制过程中，执法人员未见明显油烟排放。</t>
  </si>
  <si>
    <t>执法人员已要求该单位定期清洗油烟净化设施，保留清洗记录，并将废弃排气孔进行封堵。</t>
  </si>
  <si>
    <t>南开区黄河道与广开五马路交口每天早上7:30有餐馆将泔水直接倒在靠近黄河道北侧马路边上的下水道内，异味大。</t>
  </si>
  <si>
    <t>经查，问题点位污水系挤压车挤压垃圾所致，并非餐馆泔水，周边排水设施管道运行正常。</t>
  </si>
  <si>
    <t>目前，该点位已无污水。区环卫局将加大对该点位的清洗频次，规范垃圾清运流程。</t>
  </si>
  <si>
    <t>南开区西营门大街桦林园小区门口，每天3:00左右开始有清理垃圾的环保车产生噪声污染。</t>
  </si>
  <si>
    <t>区环卫局已调整作业时间至每日早晨5点后进行垃圾拉运作业。</t>
  </si>
  <si>
    <t>南开区迎水道华苑日华里29号楼底商“过桥米线”油烟污染。</t>
  </si>
  <si>
    <t>经查，该商户无炒菜，不涉及油烟污染。</t>
  </si>
  <si>
    <t>华苑街部署区域所属网格员加强日常巡查。</t>
  </si>
  <si>
    <t>南开区天拖南楚雄道华明南里20号楼底商“二货酱货”在制作食品的过程中产生异味。</t>
  </si>
  <si>
    <t>经查，该商户经营麻辣烫，有照无证，因占路经营导致异味传播。</t>
  </si>
  <si>
    <t>执法人员已取缔此占路摆卖点位执法，针对其有照无证行为，已下达《责令改正通知书》。</t>
  </si>
  <si>
    <t>南开区密云路乐园里4号楼门口有废土堆没有苫盖，产生扬尘污染。</t>
  </si>
  <si>
    <t>其他</t>
  </si>
  <si>
    <t>该处废土堆已清理完毕。</t>
  </si>
  <si>
    <t>南开区南大道与富辛庄大街交口“7天酒店”顶楼设有多个空调冷却塔，其噪声防护挡板西北侧缺口，产生噪声污染。</t>
  </si>
  <si>
    <t>经查，该单位前期整改时，出于设备散热需要，在噪声防护挡板西北侧留有缺口，设备噪声对富辛庄大街西侧兴盛里小区居民生活产生影响。</t>
  </si>
  <si>
    <t>执法人员已要求该单位于8月11日前在其设备西侧加装噪声防护挡板，待其整改完毕后，执法人员将对其噪声排放情况进行监测，并根据监测结果依法进行处理。</t>
  </si>
  <si>
    <t>西青区明川路俊成浅水湾小区东门22号楼附近有一小型垃圾场距离小区过近异味污染严重。</t>
  </si>
  <si>
    <t>经查，小区东门22号楼附近有一小型垃圾场，实为该小区配套垃圾楼，该垃圾楼内垃圾每日进行清运。</t>
  </si>
  <si>
    <t>体育中心街已责成该小区物业加大对垃圾的清运力度，同时，该小区物业已按照要求关闭垃圾楼门窗，避免异味挥发。</t>
  </si>
  <si>
    <t>南开区王顶堤复康路金宇里小区与汉庭酒店之间“旺福园餐馆”在门口露天经营早点，产生油烟。</t>
  </si>
  <si>
    <t>经查，该餐馆不经营早餐；该点位前有经营煎饼果子的早餐车一辆，并无油烟产生。</t>
  </si>
  <si>
    <t>王顶堤街已对街域内早餐车进行统计、规划，今后早餐车将定时定位，统一管理。同时，王顶堤街会持续关注此点位，加强巡视。</t>
  </si>
  <si>
    <t>南开区红旗南路金合园小区2号楼底商“大福来饭馆”。每天早晨在饭店门口露天炸油条，产生油烟，将污水直接排到门口的下水管道造成堵塞，污水外溢；该饭店加装的排烟系统上的电机，噪音扰民，建议给电机加装外罩。减少噪声。</t>
  </si>
  <si>
    <t>经查，炸果子餐饮项目已取缔，饭店西侧污水井有污水跑冒现象，经监测，该饭店排烟系统的电机噪声排放超标。</t>
  </si>
  <si>
    <t>区市政局执法人员已对该饭店下达《违法通知书》，责令其立即整改，并安排人员对管道进行疏通；区环保局执法人员已责令该饭店对噪声设备进行整改。</t>
  </si>
  <si>
    <t>南开区红旗南路金合园小区2号楼底商“大福来饭馆”，油污水直接排入门口的污水井内，导致污水外溢，已经流至快速路上。</t>
  </si>
  <si>
    <t>经查，该饭店未在出水口处设置隔油池，其西侧污水井有污水跑冒现象。</t>
  </si>
  <si>
    <t>区市政局执法人员已对该饭店下达《违法通知书》，责令其立即整改，并安排人员对管道进行疏通。</t>
  </si>
  <si>
    <t>南开区华苑久华里与日华里小区之间的河道之前已经清理过淤泥，但现在颜色又呈现黑色，有异味，存在污染。</t>
  </si>
  <si>
    <t>经查，陈台子河近段时间河水异味情况确实存在。</t>
  </si>
  <si>
    <t>目前，市水务局一直在对该河道进行持续的换水、补水，争取在汛期结束后实现水质较大好转。</t>
  </si>
  <si>
    <t>南开区西湖道花港里4号楼、8号楼朝南临龙井道一侧的小饭店有油烟污染及噪声污染。</t>
  </si>
  <si>
    <t>目前，涉事商户均已停业，待其整改完毕并经相关部门复查合格后，方可继续经营。</t>
  </si>
  <si>
    <t>南开区服装街大悦城悦府家园小区对面的商户“麻辣香锅”、“川香家常菜”、“眼眯大排档”油烟直排，噪音扰民；大悦城商家“汉堡王”外放音响，全天播放歌曲噪音扰民；在汉堡王旁边有一个小门，大悦城商场在此处每天晚上22:00点至23:00、凌晨四点左右装卸货物，噪音扰民。</t>
  </si>
  <si>
    <t>餐饮污染
社会生活噪声</t>
  </si>
  <si>
    <t>经查，该信访举报案件反映的问题基本属实。</t>
  </si>
  <si>
    <t>涉事餐饮商户正在整改中，待其整改完毕后，将对其整改落实情况进行复查；“汉堡王”外置音箱已拆除；兴南街已责令大悦城消除装卸货物噪音。</t>
  </si>
  <si>
    <t>南开区南门外大街人寿保险公司大楼顶层有空调室外机，靠近盛欣园小区3号楼，噪声严重扰民。</t>
  </si>
  <si>
    <t>执法人员已要求该单位限期整改。</t>
  </si>
  <si>
    <t>南开区双峰道佳音里12号楼底商“大福来早点部”每天凌晨3：00-11:00左右在楼道口旁炸油条，油烟味大。</t>
  </si>
  <si>
    <t>目前，该商户占路经营行为已被取缔。</t>
  </si>
  <si>
    <t>南开区万德庄大街书香园小区1号楼3门2楼住户反映近期屋内不定时有低频噪声，夜间尤为明显，市民怀疑该噪声来源是3门底商餐馆发出或1楼地下室发出；市民称1号楼3门附近经常有油烟异味，市民怀疑是附近餐馆“田老师红烧肉”油烟直排导致。</t>
  </si>
  <si>
    <t>其他噪声
餐饮污染</t>
  </si>
  <si>
    <t>经查，“田老师红烧肉”证照齐全，其风机产生噪声，未安装油烟净化设施。</t>
  </si>
  <si>
    <t>该单位正在整改，待其整改完毕后，相关责任单位将对其进行复查，一经发现环境违法行为，将依法进行处理。</t>
  </si>
  <si>
    <t>南开区黄河道天香水畔花园小区黄河道上“三尺与六尺巷”餐馆油烟直排，且油烟机甩油，污染环境；小区西门黄河道与临汾路交口有一卡车占路收废品。</t>
  </si>
  <si>
    <t>餐饮污染
占路经营</t>
  </si>
  <si>
    <t>目前，该餐馆已联系设施生产厂家对其设施进行修理；占路收废品的点位已取缔。</t>
  </si>
  <si>
    <t>南开区长江道重信公寓每天有清洁人员在早上四点多清理小区楼前垃圾桶垃圾，来回运作垃圾车，噪音扰民。建议在前一天晚上或是早上7点左右清理。</t>
  </si>
  <si>
    <t>直运中心将作业时间调整至每日早晨5点后进行垃圾拉运作业，减少噪声对周边群众的影响。</t>
  </si>
  <si>
    <t>南开区华苑街长华里小区23号楼底商“车享家洗车行”每天早上8:30--20:00冲车气泵产生噪声，严重扰民。</t>
  </si>
  <si>
    <t>该单位已进行整改，待其整改完毕后，相关责任单位将对其进行复查，一经发现环境违法行为，将依法进行处理。</t>
  </si>
  <si>
    <t>南开区中石油桥下-鹏天阁酒楼，该酒楼后身职工食堂后面的地沟，油污水外溢，伴有恶臭，并且有许多杂物堆放；在酒楼前面附近有一排发动机，产生噪音污染。</t>
  </si>
  <si>
    <t>已要求“鹏天阁”管理人员在3天内将生活用品清理干净；责令其加强自建排水设施疏通养护力度，并及时做好周边环境卫生，消除恶臭情况；该单位正在针对噪声问题进行整改，待其整改完毕后，如仍存在环境违法行为，将依法对其进行立案处理。</t>
  </si>
  <si>
    <t>南开区长实道19号的卓恒汽车维修店没有环评手续，修理产生喷漆气味。</t>
  </si>
  <si>
    <t>建设项目
喷漆异味</t>
  </si>
  <si>
    <t>经查，该信访举报案件反映的问题部分属实。</t>
  </si>
  <si>
    <t>该单位在其喷漆异味问题经监测合格之前，将停用烤漆房。目前，该单位已停用该烤漆房。</t>
  </si>
  <si>
    <t>南开区五马路27号天津市公用事业设计研究所旁边的“辣椒炒肉大盆骨”油烟直排进学校，做饭时间排风扇噪声大，且该饭店晚上17:00之后有马路餐桌现象；该餐厅二楼属于违建，违建中也有6个小烟囱，油烟直排。</t>
  </si>
  <si>
    <t>餐饮污染
私搭乱盖
占路经营</t>
  </si>
  <si>
    <t>我区已要求该商户限期治理噪声问题；马路餐桌现象已取缔；相关部门已向规划局过函，如确定该餐厅二楼确属违建，将依法定程序和时限进行拆除；6个烟囱均已停用，该商户承诺将于8月底前自行拆除。</t>
  </si>
  <si>
    <t>南开区宇翔园靠近密云路快速路，来回过往车辆，没有隔音设施，噪声扰民。</t>
  </si>
  <si>
    <t>目前南开区政府已致函天津市交通运输委员会，要求协助采取隔声降噪措施，并将持续跟踪落实相关工作，直至隔声降噪措施有效落实。</t>
  </si>
  <si>
    <t>南开区三马路南开医院新园区西北角靠近华育里小区4号楼5门围墙处有汽车充电桩及变电箱，噪声扰民。</t>
  </si>
  <si>
    <t>目前，该单位已关闭汽车充电桩电源，停止使用变电柜，并针对噪声问题进行整改。</t>
  </si>
  <si>
    <t>南开区南门外大街与服装街交口-南开大悦城汉堡王旁边的门口有装卸东西的声音一直持续到转天凌晨四五点，噪音扰民。南开大悦城服装街底商有多家餐饮商户，排风扇噪音扰民。汉堡王每天早上6点开始使用外放音响播放音乐，噪音扰民。</t>
  </si>
  <si>
    <t>大悦城服装街底商餐馆排风扇噪音扰民问题不属实；“汉堡王”已拆除外置音箱；大悦城已将消除装卸货物噪音的通知下达到各部门执行，现已整改。</t>
  </si>
  <si>
    <t>南开区东北角艺术公寓二期正在建设中，距离一期特别近，经常夜间施工，噪音扰民，希望在居民休息的时间（包括周末），施工噪声应该得到控制。</t>
  </si>
  <si>
    <t>目前，该工地夜间土石方挖槽作业已暂停。执法人员已要求该工地在居民休息的时间采取措施减少噪声排放。</t>
  </si>
  <si>
    <t>南开区黄河道盛达园2号楼2门底商兰州拉面馆，未进行油污分离，与居民住户共用一个下水管道，导致2号楼附近油污溢出。</t>
  </si>
  <si>
    <t>执法人员已责令涉事商户于8月17日前安装油水分离器。下一步，相关部门将加大执法管理力度，督促整改到位。</t>
  </si>
  <si>
    <t>南开区红旗南路金合园2号楼底商大福来饭馆排烟的电机从早4点到晚11点，噪声扰民。希望安装隔音罩。</t>
  </si>
  <si>
    <t>经查，该信访举报案件反映的问题不属实。</t>
  </si>
  <si>
    <t>今后，我区将持续关注该点位，一经发现环境违法行为，将依法进行处理。</t>
  </si>
  <si>
    <t>南开区向阳路与自贡道交口处的大华烧烤旁边的大饼摊位，燃煤烙饼，造成污染。</t>
  </si>
  <si>
    <t>生活散煤</t>
  </si>
  <si>
    <t>该商户现场更换使用燃气设备。</t>
  </si>
  <si>
    <t>南开区黄河道与向阳路交口-南开科技城工地，24小时施工，噪音扰民。</t>
  </si>
  <si>
    <t>针对该工地夜间施工噪声扰民行为，我区已进行立案处罚，并要求施工单位现场采取措施降低噪声。</t>
  </si>
  <si>
    <t>南开区澄江路华宁南里18号楼楼顶有一个联通私自安装的基站，三个机箱，产生辐射污染。</t>
  </si>
  <si>
    <t>目前，涉事公司已自行将该基站进行断电，待整改完成且经相关部门复查合格后再重新启用该基站。</t>
  </si>
  <si>
    <t>南开区罗江东里9号楼与10号楼之间有多家经营餐饮的商户，油烟直排。</t>
  </si>
  <si>
    <t>今后，我区将继续关注该点位，一经发现环境违法行为，将依法进行处理。</t>
  </si>
  <si>
    <t>南开区长实道19号院内-卓恒汽车修理，噪音扰民。</t>
  </si>
  <si>
    <t>执法人员劝诫该商户在日常的工作中务必减小人为噪声，定期对设备进行检修。</t>
  </si>
  <si>
    <t>南开区保山道与横江路交口富祥园小区底商-有一家烧烤店，油烟污染。</t>
  </si>
  <si>
    <t>执法人员已责令该商户于十五天内进行整改，待其整改完毕后将对其整改情况进行复查，如发现环境违法行为，将依法进行处理。</t>
  </si>
  <si>
    <t>南开区雅安道雅江里二号楼底商炸酱面馆油烟直排小区内，污染严重；餐饮垃圾堆放在门口，无人清理；将餐饮污水排放到居民用下水道，污水外溢，污染严重。</t>
  </si>
  <si>
    <t>执法人员已要求该单位定期清洗设备并制作清洗记录，并督促该单位定期做好油水分离器的清理养护工作，做好周边管道疏通，保证环境整洁。</t>
  </si>
  <si>
    <t>南开区广开三马路星座园3号楼底商:“春晨汽修”每天不定时进行喷漆作业，异味大。</t>
  </si>
  <si>
    <t>今后，我区将加强对该点位的巡查力度，一经发现问题，立即进行治理。</t>
  </si>
  <si>
    <t>南开区南门外大街272医院对面中国之窗下面的雨水井每天晚上有人往里面到餐饮污水，导致周边环境脏乱差且异味严重。</t>
  </si>
  <si>
    <t>今后，相关部门将加大巡视力度，如发现有倾倒餐饮污水或污水外溢问题将及时处理。</t>
  </si>
  <si>
    <t>南开区向阳路瑞湾花园小区临近黄河道一侧的建筑工地每天22：:0-凌晨2:00施工，噪声严重扰民。</t>
  </si>
  <si>
    <t>南开区黄河道与冶金路交口的建筑工地近期每天24小时施工，噪声严重扰民。</t>
  </si>
  <si>
    <t>南开区南江路与自贡道交口南江路“保源制冷”旁边养生会馆旁边有一家做铝合金护栏的门店经常下午16:00至18:00左右进行加工，偶尔上午10:00左右加工，噪声严重扰民。</t>
  </si>
  <si>
    <t>执法人员当场对该商户予以取缔。</t>
  </si>
  <si>
    <t>南开区岳湖道紫云里1号楼5门底商的一家饭馆（名称不详），向小区排风，造成油烟污染。</t>
  </si>
  <si>
    <t>目前，该商户已停业，仅做居住使用，待其整改完毕并经相关部门复查合格后方可继续经营。</t>
  </si>
  <si>
    <t>南开区长江道天荣公寓小区每天早上不到5:00就有环卫车收垃圾，噪声扰民。</t>
  </si>
  <si>
    <t>南开区王顶堤保泽道和简阳路交口有异味，市民不清楚来源。</t>
  </si>
  <si>
    <t>信访人反映的问题属实，经排查，南开区域内未发现异味源头。</t>
  </si>
  <si>
    <t>8月8日，天津市环境监察总队向相关区县发函，要求各区扩大排查范围，彻查异味源头。如经彻查发现异味源头，我区将积极配合进行处理。</t>
  </si>
  <si>
    <t>南开区南江路和自贡道交口有一家制作铝合金护栏的商户，产生噪声和粉尘。</t>
  </si>
  <si>
    <t>粉尘
其他噪声</t>
  </si>
  <si>
    <t>问题点位的涉事商户已于8月15日停止经营。</t>
  </si>
  <si>
    <t>南开区富辛庄南大道晚上22点之后施工修路影响周围市民休息。</t>
  </si>
  <si>
    <t>后续施工工序将不再涉及大、中型机械设备的使用，区市政局也将合理安排施工时间，减少噪音扰民问题发生。</t>
  </si>
  <si>
    <t>南开区临潼路与汾水道上有很多钢铁销售点和仓库，每天电锯和装卸车声音严重扰民，且铁锈和钝化液味道大；装卸车经过时扬尘大；这些钢铁销售点和仓库将加工用具放在路边占路加工。</t>
  </si>
  <si>
    <t>其他噪声
道路扬尘
异味污染
占路加工</t>
  </si>
  <si>
    <t>我区每天安排专人从早晨8点到下午6点进行驻守，禁止商户占道经营、户外加工，杜绝噪音和异味的产生，持续监督治理效果。</t>
  </si>
  <si>
    <t>南开区体育中心街金谷园23号楼后的一个修车铺每天往小区内排放洗车的污水，污染环境。</t>
  </si>
  <si>
    <t>我区将加强对该点位的巡查力度，防止污染环境的问题出现。</t>
  </si>
  <si>
    <t>南开区华苑小区天华里附近的外环线产生车辆通行噪声影响市民休息，市民希望在外环线和小区连接处安装隔音板。</t>
  </si>
  <si>
    <t>目前我区已按照《天津市城市环境噪声专项整治工作方案》的要求开展工作，该项交通噪声源整治工作将于2017年12月31日前完成。</t>
  </si>
  <si>
    <t>南开区白堤路云居里小区每天早晨四点钟垃圾车清运垃圾噪音扰民。</t>
  </si>
  <si>
    <t>南开区向阳路瑞湾花园小区北面建筑工地（“启迪协信开发商”）24小时施工，噪声严重扰民。</t>
  </si>
  <si>
    <t>南开区宁祥里小区废品回收站半夜倒腾易拉罐、酒瓶子等废品，噪声严重扰民；该站的电动三轮车天天“倒车请注意”，严重扰民。</t>
  </si>
  <si>
    <t>此处废品回收站已被取缔。</t>
  </si>
  <si>
    <t>南开区罗江东里9号楼与10号楼之间有7家左右经营餐饮的商户，油烟和污水直排，其中炸果子和烤鸡的油烟问题最为严重，且餐馆均存在私搭乱盖现象。</t>
  </si>
  <si>
    <t>涉及油烟直排的商户已被取缔；执法人员已责令涉事商户针对污水问题立即整改；违章建筑和违章棚亭将于2017年9月15日前拆除。</t>
  </si>
  <si>
    <t>南开区长江道天荣公寓二号楼底商“兰州牛肉拉面馆”油烟直排，该店有油烟排放装置但是并未使用过。</t>
  </si>
  <si>
    <t>已要求该商户按时开启油烟净化设备并定期清洗。</t>
  </si>
  <si>
    <t>南开区万德庄大街凯立花园3号楼底商“彩云肴”油烟直排。</t>
  </si>
  <si>
    <t>已要求该商户定期清洗设备。</t>
  </si>
  <si>
    <t>南开区外环辅路靠近857路终点站，阳光100物业利用污水井经常向辅路排放污水，每到下雨必然排放，周围臭气熏天。这条辅路是俊城浅水湾和荷兰墅的唯一通道，污水排放严重影响居民出行。这种无序排放大概已经持续半年多了，迟迟没有得到根本解决，这里以前属于西青区，现在归属南开区管辖。希望有关部门能彻底解决此事。</t>
  </si>
  <si>
    <t>现场已无明排污水外溢行为。市排水十所和物业公司将继续对该小区排水管网进行调查，重点排查污水管网，对污水管网、雨水管网进行一次养护疏通。如小区污水管网确实存在问题，相关部门将制定排水设施改造方案，并积极推动工程施工，以彻底解决此问题。</t>
  </si>
  <si>
    <t>南开区嘉陵北里小区有一处存车处的工作人露天生火，市民称写信反映。</t>
  </si>
  <si>
    <t>执法人员现场要求当事人不得露天生火作业。今后将持续关注该点位，一经发现环境违法行为，将依法进行处理。</t>
  </si>
  <si>
    <t>南开区天拖北道与红旗路交口-东北骨头王，燃烧煤炭炸油条，油烟污染且煤炭产生粉尘。</t>
  </si>
  <si>
    <t>经查，该商户不经营早点，使用燃气灶，未使用燃煤。</t>
  </si>
  <si>
    <t>今后，我区将持续关注该点位，加强巡视，为居民营造干净整洁的生活环境。</t>
  </si>
  <si>
    <t>南开区南城街铭隆雅苑小区西侧为天佑城商场，每天白天楼顶的鼓风机噪音扰民，晚上11点以后有类似于卸货的声音，噪音扰民。</t>
  </si>
  <si>
    <t>执法人员已要求天佑城限期整改冷却水塔噪声问题，待其整改完毕后，将对其进行复查，如复查不合格，将依法对其进行立案处理。
执法人员已禁止物美超市夜间装卸扰民，安排在白天装卸，并减少装卸噪音。</t>
  </si>
  <si>
    <t>南开区红旗南路金合园小区2号楼底商大福来饭馆，排烟电机没有防护罩，噪音扰民；且排烟管道漏油，导致地面油渍堆积（污染面积为9平方米）。</t>
  </si>
  <si>
    <t>经监测，该单位噪声排放达标；排烟管道存在漏油情况。</t>
  </si>
  <si>
    <t>目前，该商户已将漏油的排烟管道进行打胶处理，并在排烟管道下方加装收集漏油的设施，地面的油渍已清理完毕。</t>
  </si>
  <si>
    <t>南开区临潼路广灵里底商临潼路两侧有很多钢材、不锈钢加工的门脸房，每天进行钢材切割，加工，喷漆等，噪声和异味污染严重。</t>
  </si>
  <si>
    <t>喷漆异味      其他噪声</t>
  </si>
  <si>
    <t>南开区天拖北道和红旗路交口天环客运站东北骨头王饭馆油烟污染。</t>
  </si>
  <si>
    <t>目前该商户已停业整顿，待其整改完毕并经相关部门复查合格后，方可继续经营。</t>
  </si>
  <si>
    <t>南开区咸阳路和海洋道交口每天晚上4点会有倒垃圾的环卫车在该处倒垃圾噪声扰民。</t>
  </si>
  <si>
    <t>南开区金环里小区20号楼一门一楼的住户每天在门口砸石头，噪音扰民。</t>
  </si>
  <si>
    <t>经查，该住户进行假山石雕刻，因假山石制作材料的材质较软，故现场并未发现明显噪音。</t>
  </si>
  <si>
    <t>执法人员已要求相对人移到室内进行雕刻制作，且每日上午9:00以前、下午17:00以后不得进行雕刻。</t>
  </si>
  <si>
    <t>南开区阳光一百小区物业从2017年4月份至今每次下雨时将生活污水偷排在附近外环辅路(天津九中和阳光小学学生必经之路)的污水管道中，导致污水外溢，路面脏乱差。</t>
  </si>
  <si>
    <t>南开区南门外大街和多伦道交口每天晚上20点左右有人员向路中的水井倾倒饭店产生的污水产生污染。</t>
  </si>
  <si>
    <t>目前，倾倒污水行为已被制止，雨水井周边道路已清扫完毕。</t>
  </si>
  <si>
    <t>南开区服装街汉堡王旁边-大悦城商场每天晚上10点之后开始装卸货物，噪音扰民，并且该处为车辆进出口，车流量较大，距离居民住宅仅2米左右，鸣笛扰民没有禁止鸣笛标志，向交管部门多次反映，称无法解决。</t>
  </si>
  <si>
    <t>交通噪声      其他噪声</t>
  </si>
  <si>
    <t>大悦城已作出消除装卸货物噪音整改方案，将消除装卸货物噪音的通知下达到各部门，并于8月31日晚上执行。</t>
  </si>
  <si>
    <t>南开区万德庄大街红磡花园小区1号楼底商“好收成”超市有多台冰柜机器运转噪音扰民。</t>
  </si>
  <si>
    <t>经现场监测，该单位噪声排放达标。</t>
  </si>
  <si>
    <t>南开区南城街天佑城商场每天晚上11点-转天凌晨5点，装卸货物噪音扰民。</t>
  </si>
  <si>
    <t>执法人员已约谈天佑城物美超市负责人，要求其立即整改，减少装卸货物产生的噪声，减少对周边业主的影响。</t>
  </si>
  <si>
    <t>南开区华苑小区天华里旁边外环线上，过往大车噪声扰民。</t>
  </si>
  <si>
    <t>南开区泾水道昔阳东里小学对面烧烤店油烟直排。</t>
  </si>
  <si>
    <t>经查，该商户已安装环保型烤炉，未进行油烟直排。</t>
  </si>
  <si>
    <t>已对其油烟排放情况进行监测，待出具油烟监测报告后，如发现该单位存在环境违法行为，将依法对其进行处理。</t>
  </si>
  <si>
    <t>南开区雅安道壳牌加油站旁“优科豪马轮胎店”每天给汽车喷漆产生异味污染。</t>
  </si>
  <si>
    <t>经查，“优科豪马轮胎店”原有烤漆房已拆除，不存在喷漆作业。该店旁有一无牌匾调漆店，现场未发现喷漆设备，但有调漆痕迹。</t>
  </si>
  <si>
    <t>目前，该调漆店已清空调漆工具和材料。</t>
  </si>
  <si>
    <t>南开区跃升里小学旁边的马路上污水跑冒。</t>
  </si>
  <si>
    <t>经查，跃升里小学旁边的马路并无污水跑冒问题，但在排查中发现该小学欣迁里6号楼附近污水检查井有损坏和水位较高的情况。</t>
  </si>
  <si>
    <t>目前，跃升里小学附近排水管道运行正常。</t>
  </si>
  <si>
    <t>南开区王顶堤昌宁南里18号楼门口南侧的百度外卖附近流出生活污水。</t>
  </si>
  <si>
    <t>目前，该点位污水外溢问题已解决。</t>
  </si>
  <si>
    <t>南开区广开二马路广泰园3号楼底商“星际宠物店”产生异味污染。</t>
  </si>
  <si>
    <t>执法人员现场要求该宠物店安装异味净化装置，相对人承诺将在半个月内安装完毕。</t>
  </si>
  <si>
    <t>南开区德宏里东侧红日南路上有一个元件一厂，该厂将厂房进行出租变成了废品收购点，此处不定时焚烧废物垃圾，产生烟尘异味污染；并且该废品收购点夜间进行作业，噪音扰民。</t>
  </si>
  <si>
    <t>焚烧垃圾树叶
其他噪声</t>
  </si>
  <si>
    <t>今后，向阳路街将持续关注此点位，防止产生信访人所反映的问题。</t>
  </si>
  <si>
    <t>南开区松山路照湖里周围有收废品的移动摊贩白天使用高音喇叭产生噪声扰民。</t>
  </si>
  <si>
    <t>今后将加强巡查力度，一经发现流动摊贩使用高音喇叭的行为，将及时制止，防止问题反复。</t>
  </si>
  <si>
    <t>南开区迎风道112中学旁边的废品回收站存在噪声污染，且废品回收站周边环境脏乱差。</t>
  </si>
  <si>
    <t>该废品回收站已被责令停业多日，不存在来信人反映的噪声污染及环境脏乱的问题。</t>
  </si>
  <si>
    <t>南开区红旗路西侧桂荷园21号楼，近期夜间总能闻到一股垃圾腐败散发出的恶臭异味，不知异味是由工厂排放还是来自附近的垃圾站。</t>
  </si>
  <si>
    <t>通过对附近区域进行全面走访、大力排查，未发现污染源头或异味源头。</t>
  </si>
  <si>
    <t>南开区南马路铜锣湾花园2号楼旁边九策城市广场的大型空调室外机噪音扰民。</t>
  </si>
  <si>
    <t>经监测，该单位噪声排放达标。</t>
  </si>
  <si>
    <t>南开区王顶堤街迎风道与苑中路交口迎风里小区门口有一天津日报报亭，该报亭经营煎饼果子排放油烟，并且将油渍脏水倾倒在马路上。</t>
  </si>
  <si>
    <t>该报亭售卖煎饼果子的行为已被取缔。</t>
  </si>
  <si>
    <t>南开区西湖道金平东里附近夜间有恶臭气体。</t>
  </si>
  <si>
    <t>南开区红旗南路津阖园2号楼底商大福来饭馆前方的两个井经常有污水外溢情况。</t>
  </si>
  <si>
    <t>该商户已自行对污水外溢点位进行疏通养护。目前，该点位已无污水外溢问题。</t>
  </si>
  <si>
    <t>南开区迎风道112中学旁有一个废品回收站白天晚上敲打声不断，噪声污染严重。</t>
  </si>
  <si>
    <t>该废品回收站正在搬迁，执法人员已责令其尽快清理完毕，且不得在夜间进行清运。</t>
  </si>
  <si>
    <t>南开区万德庄大街书香园1号楼底商“田老师红烧肉”私接排污管通往小区内，长期向排污管道中倾倒食物残渣及油渍污水，导致书香园小区内经常污水跑冒。</t>
  </si>
  <si>
    <t>经排查，造成该区域污水外溢的原因是由于书香园小区1号楼出墙管管壁破裂所致。</t>
  </si>
  <si>
    <t>目前，该污水外溢问题已由该小区业主委员会自行疏通解决。</t>
  </si>
  <si>
    <t>南开区长实道华夏未来幼儿园每天7点半到9点使用高音喇叭产生进行活动噪声污染。</t>
  </si>
  <si>
    <t>执法人员已责令该幼儿园降低噪声，避免高音扰民。园方表示会配合工作，降低噪声并教育学生减少喧哗。</t>
  </si>
  <si>
    <t>南开区云阳东里7号楼2门101住户将房屋进行出租从事断桥铝加工，机器噪音非常扰民；此户隔壁还有一家面筋加工点，烧煤炭排放烟尘污染。</t>
  </si>
  <si>
    <t>其他噪声      商业散煤</t>
  </si>
  <si>
    <t>断桥铝加工加工行为已停止；面筋加工点的违章建设已拆除，燃煤加工行为已停止，并将于两日之内自行清理剩余燃煤，到期如未自行清理，执法人员将强行清理。</t>
  </si>
  <si>
    <t>南开区华苑天华里小区内实验学校幼儿部天华里校区，每天早上7:30至8：00、10:00至10:30播放高音喇叭噪音扰民。</t>
  </si>
  <si>
    <t>华苑街已要求园方将降低音量，避免高音扰民。</t>
  </si>
  <si>
    <t>南开区仁爱濠景庄园14号楼后侧李港铁路，昼夜过火车噪音非常扰民。</t>
  </si>
  <si>
    <t>经查，问题点位处确有火车经过和停留，存在火车启动前为确保安全通过鸣笛情况。</t>
  </si>
  <si>
    <t>加大巡查力度，发现问题及时整改。</t>
  </si>
  <si>
    <t>南开区白堤路学府花园内有一幼儿园每天上午十点开始使用高音喇叭播放音乐，噪声污染严重。</t>
  </si>
  <si>
    <t>今后，学府街将对该点位加大巡查力度，发现问题及时要求整改。</t>
  </si>
  <si>
    <t>南开区华苑安华里旁边的人防公园内长期有小贩敲鼓招揽生意，噪音扰民，此处还有一个旋转木马游玩点，播放音乐噪音扰民。</t>
  </si>
  <si>
    <t>经查，未在该点位发现有商贩和旋转木马噪音扰民情况，但在巡查中发现，有周边居民在公园内播放音乐跳广场舞。</t>
  </si>
  <si>
    <t>执法人员已现场要求木马及跳广场舞的居民降低音量，防止噪音扰民。</t>
  </si>
  <si>
    <t>南开区华苑安华里24号楼2门楼顶有三个中国移动的发射塔，有电磁辐射污染。</t>
  </si>
  <si>
    <t>经查，信访人反映的信号发射基站是由中国铁塔股份有限公司天津市第一分公司设立在该处的基站。</t>
  </si>
  <si>
    <t>目前，涉事公司已自行将该基站进行断电，并申请进行电磁辐射监测。待监测报告出具后，一经发现环境违法行为，我区将依法进行处理。</t>
  </si>
  <si>
    <t>南开区万德庄大街书香园小区1号楼附近的“田老师红烧肉快餐”等多家底商将污水管道直接通到小区污水井内，导致小区污水外溢严重，异味大。</t>
  </si>
  <si>
    <t>南开区城厢东路与北马路交口艺术公寓二期建筑工地，整夜进行施工噪音非常扰民。</t>
  </si>
  <si>
    <t>针对该工地夜间施工噪声扰民行为，我区已进行立案处理，并要求施工单位现场采取减少施工车辆和挖掘机、施工作业面远离居民楼、控制施工进程等措施进行施工作业。</t>
  </si>
  <si>
    <t>南开区云阳道云阳东里8号楼底商云阳菜馆未安装油烟净化设备，排放油烟污染。</t>
  </si>
  <si>
    <t>目前，该商户已停业整顿。待其整改完毕后，相关部门将对其进行复查，检验排放合格后，方可继续经营。</t>
  </si>
  <si>
    <t>南开区苏堤路苏堤公寓旁边有一个三四层楼的红色建筑，近期每天晚上22：:00至凌晨3点进行装修施工及清运渣土，产生扬尘及噪声污染。</t>
  </si>
  <si>
    <t>施工扬尘      施工噪声</t>
  </si>
  <si>
    <t>装修业主已停止夜间施工和渣土清运作业。万兴街执法人员将加强对该点位的夜间巡查，杜绝此类问题出现反复。</t>
  </si>
  <si>
    <t>南开区华苑实验学校幼儿部天华里校区每天7:30至8:00、10:00至10:30、15:30至16:00播放高音喇叭噪音扰民。</t>
  </si>
  <si>
    <t>该幼儿园今后将在保证孩子们正常户外活动的前提下，将音量降到最低，同时教育孩子减少喧哗、降低噪声。</t>
  </si>
  <si>
    <t>南开区广开四马路广开街菜市场旁的笑相逢广告公司早上8点多制作广告牌产生噪声污染。</t>
  </si>
  <si>
    <t>执法人员已对该马路作业行为予以取缔。</t>
  </si>
  <si>
    <t>南开区黄河道永基花园二期10号楼前面阿波罗医院的中央空调冷却塔噪音扰民。</t>
  </si>
  <si>
    <t>经监测，该点位噪声排放超标，且主要噪声设备的所有权归属尚未明确。</t>
  </si>
  <si>
    <t>我区已就该问题要求天津永基物业管理有限公司配合治理，对该冷却塔设备进行断电，直至明确权属后再进行后续治理。</t>
  </si>
  <si>
    <t>南开区华苑新城云华里12号楼旁边李港铁路昼夜过火车，火车鸣笛噪音非常扰民。</t>
  </si>
  <si>
    <t>南开区黄河道永基花园10号楼前面北京商会大厦楼顶空调冷却塔每天8:00--20:00工作，噪声扰民。</t>
  </si>
  <si>
    <t>南开区俊城浅水湾小区经常污水跑冒，近期物业或居委会在小区西侧外环西路辅路上安排了一辆抽水车在此处抽排生活污水，每天24小时作业，散发恶臭异味且噪声扰民。希望能从根本上解决小区污水跑冒的问题，再取缔此抽水车。</t>
  </si>
  <si>
    <t>生活污水      异味污染      其他噪声</t>
  </si>
  <si>
    <t>经查，该小区西侧外环西路辅路上未发现有24小时作业抽排生活污水的抽水车等设备，也未发现抽水痕迹。</t>
  </si>
  <si>
    <t>已对相关单位进行教育，预防乱排污水的情况，同时安排工作人员加强巡查力度，发现问题及时上报。</t>
  </si>
  <si>
    <t>南开区士英路宁乐里东门旁边“南方家常菜”排放油烟污染，并长期向下水道倾倒食物残渣及油渍污水。</t>
  </si>
  <si>
    <t>已要求该商户安装油水分离设备、及时清理管道油污，并已对其油烟排放情况进行监测，待出具监测报告后，一经发现环境违法行为，立即进行处理。</t>
  </si>
  <si>
    <t>南开区鞍山西道风湖里1号楼3门底商“阿里巴巴大烤串”排放油烟污染，排风机噪音扰民，并且经常经营至夜间，用餐人员喧哗噪音扰民；另一底商“雀小串”长期向小区楼道内排放油烟。</t>
  </si>
  <si>
    <t>餐饮污染       社会生活噪声</t>
  </si>
  <si>
    <t>经查，“阿里巴巴大烤串”和“雀小串”均已办理环评备案登记并安装油烟净化设施，“雀小串”为蒸煮类餐饮商户。</t>
  </si>
  <si>
    <t>已对该两家商户的噪声排放情况以及“阿里巴巴大烤串”的油烟排放情况进行监测。待出具监测报告后，一经发现环境违法行为，我区将依法进行处理。</t>
  </si>
  <si>
    <t>南开区广开四马路附近最近每天从20:00之后总能闻到一股化工异味。</t>
  </si>
  <si>
    <t>南开区迎风道与苑西路交口，有家大型废品收购站（无名）每天11:30-14:00以及17:30-23:00回收废品，产生噪声污染，同时大车经常进出，有机动车尾气污染</t>
  </si>
  <si>
    <t>工业企业噪声机动车尾气</t>
  </si>
  <si>
    <t>经查，该废品回收站正在清运仓库内物品，而非经营废品回收业务。</t>
  </si>
  <si>
    <t>该废品回收站已被取缔。执法人员已要求其尽快完成仓库物品的清运工作，且不得在夜间24:00后进行清运。</t>
  </si>
  <si>
    <t>南开区迎风道的废品回收站周边占路经营收废品的摊贩，周围环境脏乱差，该回收站白天经常出现敲打声，夜间也会出现敲打声，扰民现象严重</t>
  </si>
  <si>
    <t>其他噪声      占路经营</t>
  </si>
  <si>
    <t>南开区黄河道兰园前面的阿波罗男科医院楼顶空调冷却塔噪声大。</t>
  </si>
  <si>
    <t>南开区黄河道永基花园10号楼前面的北京商会大厦B座楼顶空调冷却塔每天8:00-20:00工作，噪声严重扰民。</t>
  </si>
  <si>
    <t>南开区怀安环路上有两家洗车行（无名），洗车产生脏水流到马路上到处都是。</t>
  </si>
  <si>
    <t>执法人员已责令涉事商户立即整改，同时，执法人员在该点位设置岗勤，确保整改落实到位。</t>
  </si>
  <si>
    <t>南开区黄河道永基花园旁北京商会大厦的空调冷却塔24小时产生噪声污染。</t>
  </si>
  <si>
    <t>设备使用单位承诺将于十日内停止使用该设备。待该设备权属明确后，我区将要求相关单位对该噪声问题进行后续治理。</t>
  </si>
  <si>
    <t>南开区万兴街苏堤路牧羊人烧烤产生油烟污染，并且每天18：00开始在路上摆桌椅经营。</t>
  </si>
  <si>
    <t>已现场对其油烟排放情况进行监测。</t>
  </si>
  <si>
    <t>经监测，该单位油烟排放达标。同时安排执法人员在该点位设立岗勤，一旦发现私自营业产生油烟或占路经营，将扣罚其经营物品，确保此类问题不再发生。</t>
  </si>
  <si>
    <t>南开区水上公园宁乐里小区7号楼底商“南方菜馆”将餐饮污水倒入下水道导致污水外溢。</t>
  </si>
  <si>
    <t>已要求该商户安装油水分离设备，同时加强对该点位的巡查力度，发现问题及时上报，避免出现此类问题。。</t>
  </si>
  <si>
    <t>南开区西南角怀仁里1号楼10门 旁有家做电焊的个体（无名），产生粉尘以及噪声污染。</t>
  </si>
  <si>
    <t>执法人员已对该作业点位予以取缔。</t>
  </si>
  <si>
    <t>南开区白堤路龙兴里1号楼4门底商“麻辣烫”未安装油烟净化设施，排放油烟污染。</t>
  </si>
  <si>
    <t>该商户不涉及油烟排放。下一步，学府街将加大巡查力度，防止反映的问题出现。</t>
  </si>
  <si>
    <t>南开区南京路龙德里1号楼6门底商“砸吧砸吧饭典”产生油烟污染，市民之前向中央环保督查组反映过，当时已经关停，但是在7月初又开始营业。</t>
  </si>
  <si>
    <t>经查，该商户经营油烟炒制类餐饮项目，已安装油烟净化设施。</t>
  </si>
  <si>
    <t>执法人员已责令涉事商户停止营业，其油烟排放经监测合格前不得开业。</t>
  </si>
  <si>
    <t>南开区长实道红医里3号楼旁边马路上每天4:30就有环卫冲水车进行作业，噪声扰民。</t>
  </si>
  <si>
    <t>机扫中心将作业时间调整至每日早晨7点后进行高压冲洗车作业，减少噪声对周边群众的影响。</t>
  </si>
  <si>
    <t>南开区西马路与北马路交口有建筑施工，每天23：00-3:00左右产生噪声污染。</t>
  </si>
  <si>
    <t>南开区黄河道38号兰园10号楼楼前阿波罗医院的空调冷却塔噪音扰民。</t>
  </si>
  <si>
    <t>设备使用单位承诺将于十月一日前停止使用该设备。待该设备权属明确后，我区将要求相关单位对该噪声问题进行后续治理。</t>
  </si>
  <si>
    <t>南开区北马路东北角艺术公寓二期建筑工地，夜间施工噪音非常扰民。</t>
  </si>
  <si>
    <t>南开区古文化街海河边，海河东路古文化街94号“什祥斋”占用消防通道私搭乱盖经营油炸食品，油烟无任何设施直接排放，严重污染大气环境。</t>
  </si>
  <si>
    <t>消防通道的堆物已清理完毕；执法人员已查封该商户排风设施，并责令该商户安装油烟净化设施，待油烟监测合格后，方可继续经营。</t>
  </si>
  <si>
    <t>南开区华苑日华里9号楼底商“槐店王婆大虾”产生油烟污染。</t>
  </si>
  <si>
    <t>该商户正在进行整改，待其整改完毕后，相关监管部门将对其整改情况进行复查，一经发现环境违法行为，将依法进行处理。</t>
  </si>
  <si>
    <t>南开区黄河道永基花园对面的阿波罗男科医院有7个左右的排风扇24小时产生噪声污染。</t>
  </si>
  <si>
    <t>南开区罗江路市场有家商户“牛羊肉店”每天17：00开始经营烧烤，产生油烟污染。</t>
  </si>
  <si>
    <t>待出具油烟监测报告后，一经发现环境违法行为，将依法对其进行处理。</t>
  </si>
  <si>
    <t>南开区冶金路与黄河道交口有建筑施工，产生噪声污染。</t>
  </si>
  <si>
    <t>南开区白堤路学府菜市场内（照湖里与馨名园之间）三美宠物用品商店寄养大型猎犬，产生异味污染，并且狗吠噪音扰民。</t>
  </si>
  <si>
    <t>异味污染      其他噪声</t>
  </si>
  <si>
    <t>经营户已承诺，每天消毒、消除异味，在进行宠物美容过程中避免产生狗叫等扰民现场发生，并停止宠物寄养业务。</t>
  </si>
  <si>
    <t>南开区三潭路三潭东里5号楼东北角处有一铝合金加工点，露天作业，电锯噪声非常扰民。</t>
  </si>
  <si>
    <t>执法人员现场约谈铝合金加工点负责人，责令其停业整顿，并清除其牌匾。</t>
  </si>
  <si>
    <t>南开区城厢中路平祥大厦7号楼底商“赶集小镇餐馆”每天11:30-13:30、17:30-20:00油烟污染大。</t>
  </si>
  <si>
    <t>南开区华苑居华里7号楼旁边每天早上5点有垃圾清运车作业，噪声非常扰民。</t>
  </si>
  <si>
    <t>直运中心将作业时间调整至每日早晨6点后进行垃圾拉运作业，减少噪声对周边群众的影响。</t>
  </si>
  <si>
    <t>南开区红旗南路水上温泉花园小区旁边的“海中鲜”餐馆鼓风机每天11:30-14:30,17:30-21:30工作，晚上20:00左右声音尤为严重。</t>
  </si>
  <si>
    <t>经查，该商户位于楼顶的设备确实存在噪声排放情况，该信访举报案件反映的问题属实。</t>
  </si>
  <si>
    <t>执法人员已责令该商户进行整改，待其整改完毕后，相关监管部门将对其整改落实情况进行复查，并现场对其设备噪声排放情况进行监测，一经发现环境违法行为，将依法进行处理。</t>
  </si>
  <si>
    <t>南开区嘉陵道与罗江路交口报亭内“晓蕊家凉皮”向马路上随意倾倒污水， 并且乱丢垃圾导致周边有很臭的异味。</t>
  </si>
  <si>
    <t>经查，“晓蕊家凉皮”周边无明显污水倾倒痕迹，也没有垃圾存在。</t>
  </si>
  <si>
    <t>今后，嘉陵道街将加大巡查力度，如发现环境违法行为，将依法进行处理。</t>
  </si>
  <si>
    <t>南开区罗江路罗江东里11号楼斜对面烤鸭店每天10：00至17:00排放油烟污染，旁边还有一家牛羊肉店每天16:00至21:00经营烤羊肉串，油烟异味扰民。</t>
  </si>
  <si>
    <t>经查，“果木烤鸭”店经营烤鸭，未安装油烟净化设施；“牛羊肉”店经营烧烤，执法人员已对其油烟排放情况进行监测。</t>
  </si>
  <si>
    <t>执法人员现场责令“果木烤鸭”店安装油烟净化设施，待其整改完毕后，我区将对其油烟排放情况进行监测，一经发现环境违法行为，将依法对其进行处理；待“牛羊肉”店油烟排放监测报告出具后，一经发现环境违法行为，将依法对其进行处理。</t>
  </si>
  <si>
    <t>南开区万德庄大街书香园1号楼3门底商“尚品嘉便利店”地下室内三个排风机噪音扰民。</t>
  </si>
  <si>
    <t>经查，未发现该商户有地下室和排风机。</t>
  </si>
  <si>
    <t>今后，我区将加强巡查，一经发现环境违法行为，及时处理。</t>
  </si>
  <si>
    <t>南开区华苑、密云路、长江道以及周边区域经营有不明异味，严重影响居民生活。</t>
  </si>
  <si>
    <t>今后，我区将加大巡查力度及范围，一经发现环境违法行为，将依法及时进行处理。</t>
  </si>
  <si>
    <t>南开区黄河道医院旁临潼路上“穆滋味餐馆”排放油烟污染，并且经常露天熬制牛肉，散发难闻的异味。</t>
  </si>
  <si>
    <t>经查，该商户仅在该点位销售酱牛肉，并未在该处熬制牛肉。执法人员现场对其进行检查，未发现明显异味。该信访举报案件反映的问题不属实。</t>
  </si>
  <si>
    <t>执法人员现场要求该商户加强日常管理，避免产生信访人反映的问题。</t>
  </si>
  <si>
    <t>南开区白堤路学府花园里有建筑施工，产生扬尘和噪声污染。</t>
  </si>
  <si>
    <t>施工噪声      施工扬尘</t>
  </si>
  <si>
    <t>经查，该施工为学府花园2号别墅业主对围墙进行整修。</t>
  </si>
  <si>
    <t>目前，该点位已全面停工并进行苫盖。今后，我区将持续关注该点位，防止出现扬尘和噪声问题。</t>
  </si>
  <si>
    <t>南开区女子监狱附近凌奥产业园4号楼一层天津市天大天光反射器科技有限公司每天24小时进行电筑，含有硫酸、硝酸等化学物质的废水直排到下水道。</t>
  </si>
  <si>
    <t>工业废水      危险废物</t>
  </si>
  <si>
    <t>经查，该单位进行机动车交通设施反光器材模具制作，在生产中涉及电铸工艺，其电铸溶液循环使用且不含有硫酸、硝酸等化学物质。执法人员现场检查中也未发现含有硫酸、硝酸等化学物质的废水。该信访举报案件反映的问题不属实。</t>
  </si>
  <si>
    <t>今后，我区将持续关注该点位，一经发现环境违法行为，立即进行处理。</t>
  </si>
  <si>
    <t>南开区宜宾道与温江路交口金川西里小区9号楼正对面，川府里小学不分节假日，使用高音喇叭播放音乐等，噪音扰民。</t>
  </si>
  <si>
    <t>经查，因川府里小学更改秋冬上课时间，测试铃声导致噪声扰民。</t>
  </si>
  <si>
    <t>校方领导表示，今后再有类似情况发生，必定会降低铃声音量，避免打扰到周边居民的正常生活。</t>
  </si>
  <si>
    <t>南开区楚雄道金环里小区1号楼底商，不清楚名称，油烟直排进小区。</t>
  </si>
  <si>
    <t>经排查，涉事商户为“品悦来麻辣香锅”，经营油烟炒制类餐饮项目，未安装油烟净化设施。</t>
  </si>
  <si>
    <t>南开区长江道与密云路交口沐川里附近的同发汽修进行气焊、割磨、喷漆等作业，噪声、粉尘及喷漆异味严重，晚上18:00之后喷漆异味尤为严重。</t>
  </si>
  <si>
    <t>粉尘          喷漆异味      工业企业噪声</t>
  </si>
  <si>
    <t>执法人员在现场检查中未发现该商户存在气焊、割磨、喷漆等作业。</t>
  </si>
  <si>
    <t>今后，执法人员将对此类商户加强巡视，防止类似情况发生。</t>
  </si>
  <si>
    <t>南开区华苑路2号天华里教师村“天津市南开区实验学校幼儿部天华里校区”，每天早上7:30-8:00、10:00-10:30使用高音喇叭广播，噪音严重扰民。</t>
  </si>
  <si>
    <t>南开区西湖村大街50号餐饮“吉祥小龙虾一品店”，每天下午四点半经营至转天凌晨4点左右，鼓风机噪音扰民。</t>
  </si>
  <si>
    <t>环境监测人员现场对其位于西湖村大街50号楼顶的排风设备进行噪声排放监测，监测结果显示其噪声排放超标。该信访举报案件反映的问题属实。</t>
  </si>
  <si>
    <t>该商户已针对噪声问题加装隔音设备，目前已完成整改，经监测，该商户设备噪声排放达标。</t>
  </si>
  <si>
    <t>南开区三潭路三潭东里5号楼东北角处一铝合金加工点经常进行露天作业，电锯噪声扰民。</t>
  </si>
  <si>
    <t>经查，该铝合金加工店确实存在露天作业和噪声扰民问题，该信访举报案件反映的问题属实。</t>
  </si>
  <si>
    <t>执法人员已将该铝合金加工店取缔，扣没其铝合金建材并清空其室内经营工具。</t>
  </si>
  <si>
    <t>南开区万德庄大街和万德庄南北街交口“文峰美容美发”使用高音喇叭播放音乐，产生噪声污染。</t>
  </si>
  <si>
    <t>经查，该商户存在在其店外使用喇叭播放音乐进行宣传的情况。该信访举报案件反映的情况属实。</t>
  </si>
  <si>
    <t>万兴街执法人员已责令该商户负责人关闭音箱设备，并将音响移至屋内，防止发生噪声扰民问题。</t>
  </si>
  <si>
    <t>南开区华苑路2号天华里教师村“天津市南开区实验学校幼儿部天华里校区”，每天早上7:30-8:00、10:00-10:30使用高音喇叭广播，噪音严重扰民</t>
  </si>
  <si>
    <t>经查，园方曾在接到类似信访件后，将课间操暂停，但有多名学生家长反馈，要求园方保证孩子们进行户外活动。</t>
  </si>
  <si>
    <t>经与园方协调，园方表示今后在保证孩子们正常户外活动的前提下，将音量降到最低，同时教育孩子减少喧哗、降低噪声。</t>
  </si>
  <si>
    <t>南开区苏堤路苏堤西里小区2号楼4门底商“海鲜饭店”，经营污水外溢，产生异味。</t>
  </si>
  <si>
    <t>经查，问题点位存在污水外溢问题，“小崔海鲜”未在出水口处设置隔油池。该信访举报案件反映的问题属实。</t>
  </si>
  <si>
    <t>执法人员已责令涉事商户自行清理门前污水，安装隔油池或油水分离器等设备，并定期设备养护工作，避免发生污水外溢问题。</t>
  </si>
  <si>
    <t>南开区罗江路罗江东里小区9号楼与10号楼之间有7家商贩经营早点、炸香鸡。</t>
  </si>
  <si>
    <t>经查，经营早点的商户在经营过程中并无油烟产生。执法人员在检查中未发现商户存在占路经营或其他环境违法行为。该信访举报案件反映的问题不属实。</t>
  </si>
  <si>
    <t>下一步，嘉陵道街将加大巡查治理力度，一经发现环境违法行为，将依法对其进行处理。</t>
  </si>
  <si>
    <t>南开区西湖道风荷园小区16号楼对面的“蜀留香火锅”有8个排风扇，噪音扰民。</t>
  </si>
  <si>
    <t>经查，该商户在其楼顶放置两组油烟净化设施和四组排风设备。经监测，该商户噪声排放超标。该信访举报案件反映的问题属实。</t>
  </si>
  <si>
    <t>目前，该商户已进行整改。同时该商户承诺，在整改期间每日22:00以后关闭油烟净化设施和排风设备。待其整改完毕后，我区将对其整改情况进行复查，一经发现环境违法行为，将依法进行处理。</t>
  </si>
  <si>
    <t>南开区西湖道风荷园小区底商饭馆“娜娜家”以及5号楼楼下的韩餐馆均产生油烟污染。</t>
  </si>
  <si>
    <t>经查，“娜娜家”经营油烟炒制类餐饮项目，已安装油烟净化设施，目前尚未营业；5号楼楼下的韩餐馆为“鸡舍”，经营油烟炒制类餐饮项目，已安装油烟净化设施。该信访举报案件反映的问题部分属实。</t>
  </si>
  <si>
    <t>待“娜娜家”恢复营业后，我区将对其进行油烟排放监测，如油烟排放超标，将依法进行处理；经监测，“鸡舍”油烟排放达标。</t>
  </si>
  <si>
    <t>南开区黄河道进步里小区4号楼底商饭馆“明月斋传统美食”产生油烟污染。</t>
  </si>
  <si>
    <t>经查，该商户经营油烟炒制类餐饮项目，已安装油烟净化设施。该信访举报案件反映的问题部分属实。</t>
  </si>
  <si>
    <t>南开区南江路嘉陵南里17号楼楼下有几家塑钢窗制作的商户（无名）产生喷漆异味以及噪声污染。</t>
  </si>
  <si>
    <t>经查，嘉陵南里17号楼楼下现只有一户“永发塑钢门窗”在营业，无喷漆作业，不产生异味，不加工生产塑钢门窗，也无噪声污染。该信访举报案件反映的问题不属实。</t>
  </si>
  <si>
    <t>今后，嘉陵道街将加大对辖区内此类问题的巡视力度，防止类似问题发生。</t>
  </si>
  <si>
    <t>南开区云阳道云阳东里4号楼底商“老汤烧鸡”和“家家乐栗子”，产生油烟污染。</t>
  </si>
  <si>
    <t>经查，涉事商户均涉及油烟污染，其中，“老汤烧鸡”已安装油烟净化设施，监测人员已对其油烟排放情况进行监测；“家家乐栗子”未安装油烟净化设施，执法人员现场责令“家家乐栗子”十五日内安装油烟净化设施。该信访举报案件反映的问题属实。</t>
  </si>
  <si>
    <t>待“老汤烧鸡”油烟监测报告出具后，一经发现环境违法行为，我区将依法进行处理。待“家家乐栗子”整改完毕后，我区将对其油烟排放情况进行监测，如油烟排放超标，将依法进行处理。</t>
  </si>
  <si>
    <t>南开区龙川路8号有家广告公司（无名）每天不定时喷漆作业，产生异味污染。</t>
  </si>
  <si>
    <t>经查，该单位为天津艺美达广告有限公司，经营中使用一台彩色打印机，并无喷漆作业，但未安装废气治理设备。该信访举报案件反映的问题属实。</t>
  </si>
  <si>
    <t>目前，该单位已停业整顿。在其整改期间，我区将持续关注该点位，待其整改完毕后，对其进行废气监测，如废气排放超标，将依法进行处理。</t>
  </si>
  <si>
    <t>南开区西湖道50号“宫廷食府印象天津味”饭店没有环评手续。</t>
  </si>
  <si>
    <t>建设项目</t>
  </si>
  <si>
    <t>经查，该商户经营油烟炒制类餐饮项目，未办理建设项目环境影响登记表备案手续。该信访举报案件反映的问题属实。</t>
  </si>
  <si>
    <t>执法人员已责令该商户七日内补办建设项目环境影响登记表备案手续，如逾期未办理，将依法进行处理。</t>
  </si>
  <si>
    <t>南开区西湖村大街竹径里2号楼底商“小龙虾一品”，油烟管道直接通向六楼楼顶，且噪音扰民。</t>
  </si>
  <si>
    <t>经查，该商户经营油烟炒制类餐饮项目，已安装油烟净化设施，该商户前期已对其位于楼顶产生噪声问题的设备加装隔音设施，经监测，该商户设备噪声排放达标。该信访举报案件反映的问题不属实。</t>
  </si>
  <si>
    <t>今后，执法人员将对该点位加强巡视，防止类似情况发生。</t>
  </si>
  <si>
    <t>南开区罗江东里9号楼与10号楼之间有7家左右经营餐饮的商户，油烟和污水直排，其中炸果子和烤鸡的油烟问题最为严重。</t>
  </si>
  <si>
    <t>经查，该点位共有6家餐饮商户，“二子早点部”和“素丸子”涉及占路经营；“四丰烤鸭店”经营烤鸡烤鸭餐饮项目，有油烟产生，未安装油烟净化设施；其余三家商户无油烟问题。涉事商户均已安装油水分离器并定期养护管理。反映的问题部分属实。</t>
  </si>
  <si>
    <t>“二子早点部”和“素丸子”占路经营的行为已被依法取缔；执法人员责令“四丰烤鸭店”加装油烟净化设施，后期执法人员将对整改情况进行执法检查，如发现违法行为，依法进行处罚。</t>
  </si>
  <si>
    <t>南开区长江道与密云路交口有一家搏新汽车修理厂每天不定时有喷漆异味。</t>
  </si>
  <si>
    <t>经查，该商户为“搏鑫汽车修理厂”，经营范围涉及汽车喷漆，有一座封闭烤漆房，使用过滤净化棉进行废气处理。反映的问题属实。</t>
  </si>
  <si>
    <t>该商户已自行将其烤漆房进行断电封存，停止喷漆业务，同时将对该烤漆房进行提升改造。提升改造完成前，该商户将停止喷漆业务。</t>
  </si>
  <si>
    <t>南开区邮电公寓9号楼底商和十一号楼底商“渔家湾”和“海石湾饭店”的排风机噪声过大，并伴有油烟污染。</t>
  </si>
  <si>
    <t>经查，两家商户均已安装油烟净化设施。监测人员现场对该两家商户的噪声和油烟排放情况进行监测，其中，“渔家湾”噪声排放超标，油烟排放达标；“海石湾”噪声排放达标，油烟排放超标。反映的问题属实。</t>
  </si>
  <si>
    <t>执法人员已责令涉事商户就其噪声或油烟问题限期进行整改，并对其违法行为依法进行处理，后期执法人员将对整改落实情况进行核查。</t>
  </si>
  <si>
    <t>南开区云阳道和罗江路交口家家乐栗子和老汤烧鸡，油烟直排污染环境。</t>
  </si>
  <si>
    <t>经查，涉事商户均涉及油烟污染，其中，“老汤烧鸡”已安装油烟净化设施，经监测，其油烟排放达标；“家家乐栗子”未安装油烟净化设施。反映的问题属实。</t>
  </si>
  <si>
    <t>“家家乐栗子”已自行清理其栗子炒制工具和炉具，不在该点位进行加工。</t>
  </si>
  <si>
    <t>南开区鞍山西道风湖里一号楼，该楼1楼靠近3门的位置底商有一家饭店油烟直排。</t>
  </si>
  <si>
    <t>经查，该点位底商为“雀小串”，该商户经营蒸煮类餐饮项目，已安装油烟净化设施。该信访举报案件反映的问题不属实。</t>
  </si>
  <si>
    <t>今后，我区将持续关注该点位，防止此类问题的出现。</t>
  </si>
  <si>
    <t>南开区二马路182号季莳鲜超市在与延生里小区的位置每天5:00--6:00卸货，该超市每天营业时间开高音喇叭，噪声严重扰民；该超市每天6:00--21:00不定时将垃圾堆在小区内，有时垃圾桶满了将垃圾堆在垃圾桶旁边，且该小区在二马路上有占路经营现象。</t>
  </si>
  <si>
    <t>社会生活噪声
生活垃圾
占路经营</t>
  </si>
  <si>
    <t>经查，该超市存在占路摆卖问题，超市内使用音响放音乐，门口垃圾随意堆放。反映的问题属实。</t>
  </si>
  <si>
    <t>该商户已将其门前垃圾清理干净，停止播放超市音乐。执法人员责令该商户在早上卸货时轻拿轻放，减少对周围居民的影响，并对其下达擅自占路经营的限期改正通知书，要求其立即整改，现已整改完毕。</t>
  </si>
  <si>
    <t>南开区鼓楼东街尤一刀熟梨糕店，每天8:00-20:00在商业街经营，噪声扰民。</t>
  </si>
  <si>
    <t>经查，该商户属于鼓楼商业街内部的售货亭摊位，其用于制作熟梨糕的高压锅产生噪声。反映的问题属实。</t>
  </si>
  <si>
    <t>已要求该商户就噪声问题进行整改，该商户现已将高压锅移至屋内，噪声问题已解决。今后，我区将加强巡查，发现问题及时处理。</t>
  </si>
  <si>
    <t>南开区堤南道燕园里三号楼一门102的住户为天猫快递的商户，该商户每天早上四点开始卸货产生噪声，影响周围市民休息。</t>
  </si>
  <si>
    <t>经查，该点位商户经营快递业务，因“双十一”期间快递包裹数量激增，卸货时间较长，存在噪声扰民问题。反映的情况属实。</t>
  </si>
  <si>
    <t>已对该商户进行批评教育，并要求其在装卸货物时轻拿轻放，避免对周边居民的正常生活产生影响。今后，将加强巡查，发现问题及时处理。</t>
  </si>
  <si>
    <t>南开区邮电公寓9号楼与11号楼之间底商，渔家湾经营时间9:00-22:00和海石湾经营时间11:00-21:00，油烟直排及排风机噪声扰民，已持续2年。</t>
  </si>
  <si>
    <t>经查，两家商户均已安装油烟净化设施，经监测，油烟排放均达标。“海石湾”噪声排放达标，“渔家湾”冷库和两台空调室外机昼间噪声排放达标，夜间噪声排放超标。反映的问题属实。</t>
  </si>
  <si>
    <t>“渔家湾”已停止使用两台空调室外机，并于每日20:00至转日凌晨8:00期间停止运行冷库。今后，我区将加强巡查，发现问题及时处理。</t>
  </si>
  <si>
    <t>南开区白堤路荣迁东里22号楼5门6门底商兰州拉面饭馆油烟直排及异味扰民问题。</t>
  </si>
  <si>
    <t>经查，该商户经营油烟炒制类餐饮项目，已安装油烟净化设施，经监测，该商户油烟排放达标。反映的情况部分属实。</t>
  </si>
  <si>
    <t>要求该商户定期清洗油烟净化设施。下一步，加大巡查力度，防止问题反复。</t>
  </si>
  <si>
    <t>南开区鼓楼街龙亭家园小区在无环评手续的情况下，每天24小时建地库，刷漆异味、施工扬尘污染严重。</t>
  </si>
  <si>
    <t>异味污染
施工扬尘
建设项目</t>
  </si>
  <si>
    <t>经查，该小区已办理建设项目环保审批手续；物业公司已提供施工涂料的合格检测报告；该地下车库施工中产生扬尘，造成室内空气污染；存在昼夜修建地库问题。反映的情况部分属实。</t>
  </si>
  <si>
    <t>该小区物业公司已承诺每日22:00至转日6:00期间停止施工。执法人员已要求该单位在施工过程中须同时开启吸尘设备，避免扬尘污染。</t>
  </si>
  <si>
    <t>南开区王顶堤复康路汉庭酒店与爱尔眼科交口金宇里小区门口，流动早餐车，每天6：00-9:00期间，有餐饮油烟及垃圾肆意堆放。</t>
  </si>
  <si>
    <t>经查，该点位有4辆流动早餐车，不存在油烟问题，无随意堆放垃圾现象。反映的情况部分属实。</t>
  </si>
  <si>
    <t>执法人员当场责令涉事早餐车撤离，并对其进行说服教育。下一步，加强巡查，防止问题反复。</t>
  </si>
  <si>
    <t>南开区密云路沐川里底商同发汽配无环评、无排污许可证，经营期间有噪声且占路经营气焊等情况。</t>
  </si>
  <si>
    <t>建设项目
工业企业噪声</t>
  </si>
  <si>
    <t>经查，该商户已办理建设项目环评备案手续；该商户经营汽车配件批发兼零售，目前该行业尚未开展排污许可证发放工作；执法人员多次对该商户进行检查，现场无噪声排放及占路经营气焊。反映的情况不属实。</t>
  </si>
  <si>
    <t>下一步，加大巡查力度，一经发现环境违法问题将依法进行治理。</t>
  </si>
  <si>
    <t>南开区南开大学西区公寓9号楼楼前小院内有一金属加工点，昼夜切割金属噪声非常扰民。</t>
  </si>
  <si>
    <t>经查，园林工人在该院内用粉碎机粉碎树叶、树枝，存在产生噪声的情况，执法人员现场未发现切割金属情况。反映的情况部分属实。</t>
  </si>
  <si>
    <t>经执法人员协调，南大后保部将粉碎树叶时间调整为8:30-11:30和2:00-5:00，其他时间不再粉碎树叶，避免噪声扰民问题。下一步，我区将加大巡查力度，防止问题反复。</t>
  </si>
  <si>
    <t>南开区雅安道莲安里11号楼南面南开区环境卫生管理二所院内堆放了大量散盐，每天夜间22:00至凌晨1点有车辆装运散盐噪声非常扰民，并且此院内的道路全是未硬化土路，一过车就扬尘污染严重。</t>
  </si>
  <si>
    <t>其他噪声
道路扬尘</t>
  </si>
  <si>
    <t>经查，环卫部门为提前做好冬季清融雪的准备工作，存在进行临时性突击卸盐作业情况；院内存在散装融盐裸露问题和地面裸露造成的扬尘问题。反映的情况属实。</t>
  </si>
  <si>
    <t>现融雪用盐已全部储备到位，已无噪声扰民情况；环卫部门已对散装融盐进行苫盖保存并由专人负责。同时，对裸露地面进行苫盖，减少车辆进出产生扬尘。</t>
  </si>
  <si>
    <t>南开区罗江东里9号楼与10号楼之间的小孙烧鸡店全天不定时熏制烧鸡，油烟异味大。</t>
  </si>
  <si>
    <t>经查，该商户经营熏鸡，产生油烟，未安装油烟净化设施。反映的情况属实。</t>
  </si>
  <si>
    <t>该商户已安装油烟净化设施经监测，油烟排放达标。</t>
  </si>
  <si>
    <t>南开区城厢东路和北城街交口龙亭家园整体刷漆改造产生油漆异味污染。</t>
  </si>
  <si>
    <t>经查，该小区正在对其地下车库进行提升改造，物业公司已提供施工涂料的合格检测报告，有异味但不造成污染。反映的情况部分属实。</t>
  </si>
  <si>
    <t>南开区长实道福宏里附近的唐宋府排风扇每天白天工作，产生噪声污染。</t>
  </si>
  <si>
    <t>经查，该商户南侧楼体外有两台排风设备，产生噪声。经监测，该设备噪声排放超标。反映的情况属实。</t>
  </si>
  <si>
    <t>执法人员已责令该商户十五日内进行整改，待其整改完毕后将对其进行复测，如噪声超标，将依法进行处理。（将续报）</t>
  </si>
  <si>
    <t>南开区鞍山西道和玉泉路交口的协龙里小区1号楼2门、3门的连排底商世纪联华超市内部有一家蛋糕店，每天晚上19点排放油烟污染。</t>
  </si>
  <si>
    <t>经查，该商户经营蛋糕制售，无油烟排放。反映的情况不属实。</t>
  </si>
  <si>
    <t>下一步，加大巡查力度，发现问题及时处理。</t>
  </si>
  <si>
    <t>南开区王顶堤艳阳路金厦里22号楼底商“肘子酥”、“桃子餐厅”、“津菜老房子”长期向下水道内倾倒食物残渣及油渍污水，导致此处经常污水外溢。</t>
  </si>
  <si>
    <t>经查，涉事商户均已安装隔油池，因长期排污导致污水外溢。反映的情况属实。</t>
  </si>
  <si>
    <t>目前，该点位污水已清理完毕。</t>
  </si>
  <si>
    <t>南开区王顶堤金厦里21号楼4门101的住户打算将居民住宅改建成喜旺幼儿园的食堂，目前房屋正在进行装修改造，该项目未作任何环评手续。</t>
  </si>
  <si>
    <t>经查，该租户将其租用的居民住宅作为幼儿园食堂使用，不属于需要办理建设项目环保审批手续的情形；该房屋内部装修并未进行任何拆改，也未破坏房屋结构；存在擅自窗改门及私搭台阶的情况。反映的情况部分属实。</t>
  </si>
  <si>
    <t>已强制拆除该租户私搭的台阶，并对其私开门脸进行了封堵。今后，我区将加强巡查，发现问题及时处理。</t>
  </si>
  <si>
    <t>南开区万德庄大街龙德里1号楼的底商“五谷渔粉”未安装油烟净化设施，排放油烟异味污染。</t>
  </si>
  <si>
    <t>经查，该商户经营渔粉，存在油烟异味污染，未安装油烟净化设施。反映的情况属实。</t>
  </si>
  <si>
    <t>目前，该商户已停业，待其整改完毕并经油烟监测达标后，方可继续经营。</t>
  </si>
  <si>
    <t>南开区卫津南路招商钻石山星城6-7住户、6-8住户-13-7住户每天6:00至19:00进行房屋拆改装修施工，造成严重扬尘污染。</t>
  </si>
  <si>
    <t>施工扬尘</t>
  </si>
  <si>
    <t>经查，问题点位现场未进行施工，均处于停工状态，施工现场的裸露部分已苫盖，未发现有扬尘情况。反映的情况不属实。</t>
  </si>
  <si>
    <t>今后，我区将加强巡查，发现问题及时处理。</t>
  </si>
  <si>
    <t>南开区东马路和东门内大街交口的木北造型理发馆每天8:00-21:00点使用高音喇叭，噪声扰民。</t>
  </si>
  <si>
    <t>经查，涉事商户在该点位使用高音喇叭进行宣传活动，存在噪声扰民问题。反映的情况属实。</t>
  </si>
  <si>
    <t>已禁止该商户使用高音喇叭，避免噪声扰民问题。今后，我区将加强巡查，发现问题及时处理。</t>
  </si>
  <si>
    <t>南开区玉泉路紫云里4号楼停车处门口经常停放有一辆四轮残疾人专用机动车（看不清车牌号），此车尾气排放浓厚的黑烟。</t>
  </si>
  <si>
    <t>机动车尾气</t>
  </si>
  <si>
    <t>执法人员多次对该点位进行检查，均未发现四轮残疾人专用机动车。反映的情况不属实。</t>
  </si>
  <si>
    <t>今后，我区将加大巡查力度，发现问题及时处理。</t>
  </si>
  <si>
    <t>南开区城厢东路鼓楼东公交站后身新隆轩别墅（具体楼号不清楚，紧挨着公交车站）昼夜进行装修改建施工，扬尘污染严重，且施工噪声扰民。</t>
  </si>
  <si>
    <t>施工扬尘
施工噪声</t>
  </si>
  <si>
    <t>经查，该工地处于停工状态，现场未发现施工迹象。反映的情况不属实。</t>
  </si>
  <si>
    <t>南开区黄河道天香水畔花园2号楼1门饭馆排烟口正对住宅楼，白天不定时排放油烟污染。</t>
  </si>
  <si>
    <t>经查，该商户为“三尺余六尺巷”餐馆，经营炒菜，已安装油烟净化设施。</t>
  </si>
  <si>
    <t>经检测，该商户油烟排放达标。</t>
  </si>
  <si>
    <t>南开区罗江路罗江东里9号楼和10号楼之间的“二子早点铺”，每天5：00-10:00排放油烟。</t>
  </si>
  <si>
    <t>经查，该商户经营早点，无排放油烟行为。反映情况不属实。</t>
  </si>
  <si>
    <t>下一步，加强巡查，发现问题及时处理。</t>
  </si>
  <si>
    <t>南开区阳光100东园2号楼和4号楼旁边近期修建停车场，产生严重扬尘污染，且施工噪声扰民。</t>
  </si>
  <si>
    <t>经查，该点位现场处于停工状态，未进行施工。反映情况不属实。</t>
  </si>
  <si>
    <t>执法人员已联系物业公司工作人员，要求其严格按照标准对施工现场进行苫盖，进行洒水降尘，严禁出现扬尘污染。</t>
  </si>
  <si>
    <t>南开区鞍山西道与玉泉路交口协龙里小区1号楼2门、3门的连排底商世纪联华超市内部有一家蛋糕店，每天8:00至21:00营业，排放刺鼻的香精异味。</t>
  </si>
  <si>
    <t>经查，该商户在经营蛋糕制售过程中无油烟异味排放。反映的情况不属实。</t>
  </si>
  <si>
    <t>南开区秀川路阳光100东16号楼和北园10号楼旁边有长达700米左右路段土方施工，每天8：00-18:00施工产生大量扬尘，具体施工单位尚不明确。</t>
  </si>
  <si>
    <t>经查，该点位确有施工，施工现场土地裸露，存在扬尘污染。反映情况属实。</t>
  </si>
  <si>
    <t>施工现场已停工。执法人员要求施工单位严格落实天津市现阶段停止土石方作业的要求，并严格按照标准对施工现场进行苫盖和洒水降尘，严禁出现扬尘污染。</t>
  </si>
  <si>
    <t>南开区灵隐道与文澜路交口有一建筑工地，该工地目前已经停止施工，但是工地内有一不明机器（可能是发电机）24小时运转，噪声严重扰民。</t>
  </si>
  <si>
    <t>经查，该建筑工地为天津市南开区社区综合服务中心项目，现场未发现机器噪声，反映的情况不属实。</t>
  </si>
  <si>
    <t>南开区咸阳路与汾水道天泰花园西门旁边“盛祥冷拉公司”和“聚鑫铭商贸中心”每天不定时露天作业切割钢材，产生粉尘污染，并且切割噪声扰民。</t>
  </si>
  <si>
    <t>粉尘
工业企业噪声</t>
  </si>
  <si>
    <t>经查，涉事商户确有露天作业切割钢材行为，产生粉尘和噪声污染。反映情况属实。</t>
  </si>
  <si>
    <t>问题点位现已无占道经营、户外加工等情况。下一步，加强巡查，发现问题及时处理。</t>
  </si>
  <si>
    <t>南开区芥园西道南侧芥园中里4号楼旁边的空地上新建了一座信号发射塔（不知隶属哪家通信公司），有电磁辐射污染。</t>
  </si>
  <si>
    <t>经查，信访人反映的信号发射塔处于停用状态，反映的情况不属实。</t>
  </si>
  <si>
    <t>南开区广开四马路兴云里小区1号楼底商“李想大虾餐馆”每天11点到20点左右向小区内排放大量油烟。</t>
  </si>
  <si>
    <t>经查，该商户已安装油烟净化设备，经检测，其油烟排放达标。反映情况不属实。</t>
  </si>
  <si>
    <t>南开区天拖南盈江里小区8号楼顶安装了3个方形的金属包装物，市民怀疑有辐射。</t>
  </si>
  <si>
    <t>经查，信访人反映的信号发射塔隶属于铁塔公司，已办理建设项目环境影响登记表备案。反映的情况属实。</t>
  </si>
  <si>
    <t>经与铁塔公司协商，定于2018年3月31日前拆除完毕。（将续报）</t>
  </si>
  <si>
    <t>南开区密云路顺发汽车汽配商店长期用砂轮打磨汽车铁皮，产生粉尘；打磨后用药水冲洗车，污水直排在路面及周边绿地，污染环境。</t>
  </si>
  <si>
    <t>粉尘
生活污水</t>
  </si>
  <si>
    <t>经排查，未发现顺发汽车汽配商店。反映情况不属实。</t>
  </si>
  <si>
    <t>西青区凌奥创业园西侧女子监狱每天白天施工，产生大量扬尘。</t>
  </si>
  <si>
    <t>经查，女子监狱房屋拆除项目现场三部雾炮抑尘车辆同时洒水降尘，渣土也苫盖到位，符合“六个百分百”控尘要求。反映情况不属实。</t>
  </si>
  <si>
    <t>下一步，继续加强监管，杜绝扬尘产生。</t>
  </si>
  <si>
    <t>南开区万德庄大街南开区供热服务中心供热设备烟囱持续有低频噪音，夜间尤为扰民。</t>
  </si>
  <si>
    <t>经监测，问题点位噪声排放超标。反映情况属实。</t>
  </si>
  <si>
    <t>南开区人民政府供热办公室已请相关部门就噪声问题进行研究，2018年1月底制定解决方案，2018年3月底停炉将按照方案进行整改，2018年7月底前整改完毕。</t>
  </si>
  <si>
    <t>南开区凌奥创意园1号公寓与6号公寓之间的原女子监狱近一个月内每天6:00--17:00进行拆迁，无任何防尘措施，扬尘污染严重。</t>
  </si>
  <si>
    <t>拆迁扬尘</t>
  </si>
  <si>
    <t>南开区黄河道格调中心西侧“老干妈手擀面”、“嘉和一品”等公建体24小时出现轰鸣声等噪声，污染环境。</t>
  </si>
  <si>
    <t>经监测，“老干妈手擀面”和“嘉和一品”位于楼后的空调室外机噪声排放均超标。反映情况属实。</t>
  </si>
  <si>
    <t>涉事商户均已完成整改，经复测，其噪声排放均已达标。下一步，加强巡查，发现问题及时处理。</t>
  </si>
  <si>
    <t>南开区白堤路与灵隐道交口中天设计院每天白天直接把生活污水直排到公路市政管网内导致其污水外溢。</t>
  </si>
  <si>
    <t>经工作人员现场查勘，未发现污水外溢问题。反映情况不属实。</t>
  </si>
  <si>
    <t>我区已联系市排水二所和中天设计院继续就该点位排水设施进行养护维修，履行排水设施养护责任，防止出现污水外溢问题。</t>
  </si>
  <si>
    <t>南开区黄河道永基花园A2座楼后有一不知名饭店每天17:00-22:00经营烧烤，油烟直排。</t>
  </si>
  <si>
    <t>经查，该商户经营烧烤，已安装油烟净化设施。经检测，油烟排放达标。反映情况不属实。</t>
  </si>
  <si>
    <t>南开区体育中心街阳光100北园9号楼到东园16号楼之间铁路沿线区域每天晚上22点之后有毁坏绿地修建停车场的情况，苫盖不全面，产生大量扬尘。市民17年12.23已反映，对网上公示结果不认可。</t>
  </si>
  <si>
    <t>施工扬尘
毁坏绿地</t>
  </si>
  <si>
    <t>经查，该点位现场处于停工状态，未进行施工，裸露地面前期均已进行苫盖。针对居民反映苫盖不全的问题，经现场勘查，实为苫布的个别角落被大风掀起。反映情况属实。</t>
  </si>
  <si>
    <t>物业公司现已用重物压盖苫布的角落并进行洒水降尘，严禁出现扬尘污染。</t>
  </si>
  <si>
    <t>南开区西湖村永德街46门101新开的一家无名饭店每天9:00-11:00营业，油烟直排进小区。</t>
  </si>
  <si>
    <t>经查，该商户经营油烟炒制类餐饮项目，未安装油烟净化设施。反映的情况属实。</t>
  </si>
  <si>
    <r>
      <t>执法人员已要求该商户七日内安装油烟净化设施，待其整改完毕后将安排油烟检测，如发现环境违法行为，将依法进行处理。</t>
    </r>
    <r>
      <rPr>
        <sz val="11"/>
        <rFont val="宋体"/>
        <family val="0"/>
      </rPr>
      <t>（待续报）</t>
    </r>
  </si>
  <si>
    <t>南开区水上东路与苍穹道交口宁乐西里小区1、2、3、9号楼旁天津津滨发展有限公司安装的超大型空调每天24小时工作，噪声扰民。</t>
  </si>
  <si>
    <t>经检测，该公司的大型空调室外机噪声排放超标。反映情况属实。</t>
  </si>
  <si>
    <t>已责令该公司立即进行整改，待其整改完毕后将对其进行复测，如噪声排放超标，将依法对其环境违法行为进行处理。</t>
  </si>
  <si>
    <t>南开区保山道华宁北里19号楼2门底商“战友炊事班”每天早8：00-晚8:30经营，油烟直排进小区。</t>
  </si>
  <si>
    <t>经查，该商户经营炒菜，已安装油烟净化设施。经检测，油烟排放达标。反映的情况不属实。</t>
  </si>
  <si>
    <t>下一步，加强监管，发现问题及时处理。</t>
  </si>
  <si>
    <t>南开区士英路宁乐里菜市场门前“百味秋香干果店”每天7:00--19:00使用高音喇叭，噪声扰民。</t>
  </si>
  <si>
    <t>经查，该商户确有使用高音喇叭叫卖的行为。反映情况属实。</t>
  </si>
  <si>
    <t>经执法人员警告教育，该商户已停止叫卖行为，并承诺今后将不再使用高音喇叭。下一步，加强巡查，发现问题及时处理。</t>
  </si>
  <si>
    <t>南开区空军四六四医院大门口的小卖部烧散煤取暖，污染空气。</t>
  </si>
  <si>
    <t>经查，空军四六四医院门口东侧报亭确有煤炉和散煤。反映情况属实。</t>
  </si>
  <si>
    <t>执法人员现场熄灭煤炉并收缴煤炉和散煤。下一步，加强巡查，发现问题及时处理。</t>
  </si>
  <si>
    <t>南开区东马路137号仁恒海河广场仁恒置地写字楼1楼的供热设备24小时持续发出噪声，严重扰民；并且附近的垃圾楼周边堆放大量生活垃圾，每天23:00--凌晨1:00有车运送垃圾，噪声扰民。</t>
  </si>
  <si>
    <t>经监测，问题点位供热设备噪声排放达标；经查，该点位附近确有垃圾堆放及垃圾车噪声问题。反映情况部分属实。</t>
  </si>
  <si>
    <t>问题点位的生活垃圾已装入垃圾箱，工程垃圾已苫盖；已要求物业公司在昼间进行垃圾装运作业并降低装卸噪声。下一步，加强巡查监管，发现问题及时处理。</t>
  </si>
  <si>
    <t>南开区清新园小区底商南丰路29号倍儿堂口餐馆每天早晨6:00左右把餐饮废水倾倒在餐馆门口的污水井和雨水井里，污染环境。</t>
  </si>
  <si>
    <t>经查，涉事商户未设置隔油池并向雨水井倾倒餐饮废水。反映情况属实。</t>
  </si>
  <si>
    <t>已责令该商户立即整改并清扫雨水井周边道路。下一步，加强巡查，发现问题及时处理。</t>
  </si>
  <si>
    <t>南开区万德庄大街红磡花园1号楼底商“木屋烧烤”每天11:00--凌晨1:00排油烟机运转，噪声扰民。</t>
  </si>
  <si>
    <t>经检测，涉事商户的噪声排放超标。反映情况属实。</t>
  </si>
  <si>
    <t>已责令其三十日内完成整改，待其整改完毕后将进行复查，如发现仍存在环境违法行为，将依法进行处理。</t>
  </si>
  <si>
    <t>南开区万兴街玉泉路协龙里1号楼底商“食家小厨”每天10:00开始经营，油烟直排。</t>
  </si>
  <si>
    <t>经查，该商户经营半成品食物加热，经营过程中无油烟排放。反映情况不属实。</t>
  </si>
  <si>
    <t>南开区水上东路和苍穹道交口宁乐西里小区9号楼别墅附近天津津滨发展国有企业有限公司的中央空调噪声严重扰民。</t>
  </si>
  <si>
    <t>南开区东马路137号仁恒置地广场写字楼主楼4楼侧面的空调冷却塔和该楼地下一层的四台锅炉24小时工作，噪声严重污染。</t>
  </si>
  <si>
    <t>经查，该写字楼空调冷却塔仅作制冷使用，冬季不开启。经监测，该写字楼供热设备噪声排放达标。反映情况不属实。</t>
  </si>
  <si>
    <t>南开区咸阳路嘉陵北里5号楼附近的存车处里有居民每天不定时燃烧废物生火，污染空气。市民表示2017.8.23来电反映之后治理过，但是现在问题又反复出现了。</t>
  </si>
  <si>
    <t>经查，该车棚已完成煤改电工作，所存储的燃煤也已完成回收，附近未见任何焚烧痕迹。反映情况不属实。</t>
  </si>
  <si>
    <t>南开区玉泉路与西湖道交口早晨10点左右有燃烧汽油的异味。</t>
  </si>
  <si>
    <t>经现场核查和走访，该点位并无任何燃烧汽油的情况，也没有相关异味。反映情况不属实。</t>
  </si>
  <si>
    <t>南开区东马路137号仁恒置地广场开发商在仁恒置地写字楼地下2层自建锅炉24小时持续发出噪声，严重扰民。</t>
  </si>
  <si>
    <t>经监测，该写字楼供热设备噪声排放达标。反映情况不属实。</t>
  </si>
  <si>
    <t>南开区天江格调花园小区对面西市大街路边停车划线区域地面破损，刮风时扬尘污染严重。</t>
  </si>
  <si>
    <t>道路扬尘</t>
  </si>
  <si>
    <t>经排查，未在问题点位发现地面破损和扬尘污染问题。反映情况不属实。</t>
  </si>
  <si>
    <t>南开区阳光100东园12号楼107“好吉荟快餐”每天9:00-23:00营业，油烟直排到楼道，污染环境。</t>
  </si>
  <si>
    <t>经查，该单位在经营过程中有油烟产生，未安装油烟净化设施。反映情况属实。</t>
  </si>
  <si>
    <r>
      <t>已责令其七日内完成整改，待其整改完毕后将进行复查，如发现仍存在环境违法行为，将依法进行处理。</t>
    </r>
    <r>
      <rPr>
        <sz val="11"/>
        <rFont val="宋体"/>
        <family val="0"/>
      </rPr>
      <t>（续报）</t>
    </r>
  </si>
  <si>
    <t>南开区嘉陵道与罗江路交口“晓蕊家凉皮”每天11:00-14:00,17:00-19:00使用高声喇叭噪声扰民。</t>
  </si>
  <si>
    <t>经查，未发现高声喇叭等设备，无噪声扰民行为。反映情况不属实。</t>
  </si>
  <si>
    <t>南开区水上公园北路凯祥花园18号别墅对面的楼近期每天白天施工，扬尘污染严重。</t>
  </si>
  <si>
    <t>经查，问题点位为原“正阳春鸭子楼”，该点位目前正在进行内部装修。反映情况属实。</t>
  </si>
  <si>
    <t>施工现场已做围挡、遮盖、洒水等防扬尘处理。下一步，我区将加强巡查，发现问题及时处理。</t>
  </si>
  <si>
    <t>南开区天房天拖2期小区1号楼与2号楼之间的底商兰坪路90号兰州拉面馆和兰坪路93号大众快餐店每天10：00-22:00经营，油烟直排进小区。</t>
  </si>
  <si>
    <t>经查，问题商户均经营炒制类餐饮项目，油烟净化设施均位于楼后。反映情况属实。</t>
  </si>
  <si>
    <t>已要求涉事商户一周内完成整改，整改期间停止经营炒制类餐饮项目。待其整改完毕后，我区将对其油烟排放情况进行监测，发现环境违法行为，将依法进行处理。</t>
  </si>
  <si>
    <t>南开区南门外大街228号监狱管理局每天24小时使用柴油供暖。</t>
  </si>
  <si>
    <t>经查，监狱管理局确有使用柴油取暖的情况。经监测，该点位锅炉大气污染物排放达标。反映情况部分属实。</t>
  </si>
  <si>
    <t>南开区天拖南翰雅园凌晨3:00-5:00有环卫的车进小区收垃圾，噪声扰民。</t>
  </si>
  <si>
    <t>经查，反映情况属实。</t>
  </si>
  <si>
    <t>经协调，环卫车辆将于每日早上5:00后进入小区清理垃圾，并将清运地点改为小区外的垃圾房。</t>
  </si>
  <si>
    <t>南开区红旗南路欣居园1号楼一楼二楼水泵每天24小时运转噪声扰民。</t>
  </si>
  <si>
    <t>经查，欣居园1号楼一楼二楼水泵为二次供水用泵，因使用时间长、设备老化，造成运行中产生噪声。反映情况属实。</t>
  </si>
  <si>
    <t>欣居园小区为2017年老旧小区及远年商品房提升改造小区，在改造计划内。下一步，体育中心街将继续跟进，积极协调，直到此问题解决。</t>
  </si>
  <si>
    <t>南开区广开四马路广林园小区6号楼底商“春雨羊汤”每天6:00--23:00制作烧饼，油烟直排进小区；“烧汁虾米饭”每天6:00--20:00经营，油烟直排到小区里，污染环境。</t>
  </si>
  <si>
    <t>经查，“春雨羊汤”未安装油烟净化设施；“烧汁虾米饭”已安装油烟净化设施，经检测，油烟排放达标。反映情况部分属实。</t>
  </si>
  <si>
    <t>已责令“春雨羊汤”七日内进行整改，待其整改完毕后将对其进行油烟检测，如发现环境违法行为，将依法进行处理。</t>
  </si>
  <si>
    <t>南开区二马路怀庆里小区1号楼底商每天白天不定时制作烟囱、抽油烟机罩子等，砸铁噪声严重扰民。</t>
  </si>
  <si>
    <t>经查，该点位底商确有不定时加工白铁制品的行为。反映情况属实。</t>
  </si>
  <si>
    <t>问题点位已被依法取缔，且涉事商户已将白铁制品清理完毕。下一步，加强巡查，发现问题及时处理。</t>
  </si>
  <si>
    <t>南开区苑中路与迎水道交口王顶堤地铁站附近迎顺大厦建筑工地每天凌晨5:00以后施工，噪声严重扰民。</t>
  </si>
  <si>
    <t>经查，该点位确实存在凌晨进行施工作业噪声扰民问题。反映情况属实。</t>
  </si>
  <si>
    <t>施工单位已承诺每日晚22:00至早6:00停止施工。执法人员近期对该点位进行巡查，未发现夜间施工现象。下一步，加强巡查，发现问题及时处理。</t>
  </si>
  <si>
    <t>南开区嘉陵道宜宾东里三号楼底商“张姐炸串”每天17:00--凌晨1:00经营，将油烟直排到小区里，污染环境。</t>
  </si>
  <si>
    <t>经查，该商户经营炸串，未安装油烟净化设施。反映情况属实。</t>
  </si>
  <si>
    <t>已责令其十日内安装油烟净化设施，待其整改完毕后将对其进行油烟检测，如发现环境违法行为，将依法进行处理。</t>
  </si>
  <si>
    <t>南开区玉泉路紫云里附近从昨天开始8:00-18:00经常有刺鼻气味；小区每天24小时会有刺耳的嗡嗡的声响，严重扰民。</t>
  </si>
  <si>
    <t>区域污染
其他噪声</t>
  </si>
  <si>
    <t>经查，未发现异味和噪声问题。反映情况不属实。</t>
  </si>
  <si>
    <t>南开区临潼路长江不锈钢市场A-15-16（国家电网斜对面）“朋达永泰激光切割”每天19:00--凌晨5:00切割不锈钢，噪声扰民。</t>
  </si>
  <si>
    <t>经现场勘查，未发现切割不锈钢造成的噪声扰民情况。反映情况不属实。</t>
  </si>
  <si>
    <t>南开区水上北路“糖心家族幼儿园”每天7:30--10:00播放广播，噪声扰民。</t>
  </si>
  <si>
    <t>经查，该幼儿园确有每日早上使用音响播放音乐的行为。反映情况属实。</t>
  </si>
  <si>
    <t>已要求园方今后降低音响音量，同时教育园内学生减少喧哗。下一步，加强巡查，发现问题及时处理。</t>
  </si>
  <si>
    <t>南开区汾水道与咸阳路交口雅园里小区底商（咸阳路小学两侧和对面）有很多家切割金属制品的店铺，每天9:00--18:00经营，异味污染严重。</t>
  </si>
  <si>
    <t>经查，每日8:00至18:00由专人在该点位驻守，禁止商户切割钢材，杜绝异味的产生。反映情况不属实。</t>
  </si>
  <si>
    <t>南开区万德庄大街1号近期正在进行楼体改造，每天8:00--23:00施工，产生噪声及扬尘，污染环境。</t>
  </si>
  <si>
    <t>目前该工地已停止施工，执法人员已要求其完成苫盖、喷淋前禁止施工。下一步，加强巡查，发现问题及时处理。</t>
  </si>
  <si>
    <t>南开区柳荫路1号供热站院内一个所属燃气集团的压缩机每天24小时运转，夜间噪声尤为扰民。</t>
  </si>
  <si>
    <t>经监测，该点位昼夜噪声排放达标。反映情况不属实。</t>
  </si>
  <si>
    <t>南开区南马路夏日荷花假日酒店鼓楼分店在楼顶安装天线，靠近居民楼太近，市民怀疑有电磁辐射。</t>
  </si>
  <si>
    <t>经查，该楼顶天线是移动、联通通信信号发射装置。反映情况属实。</t>
  </si>
  <si>
    <t>目前，该装置已关闭。下一步，加强巡查，发现问题及时处理。</t>
  </si>
  <si>
    <t>南开区王顶堤地铁站上面迎顺大厦工地每天23小时施工，仅晚上22：00-23:00暂停一会，噪声严重扰民。</t>
  </si>
  <si>
    <t>经查，该点位确有夜间施工行为。反映情况属实。</t>
  </si>
  <si>
    <t>前期已要求施工单位停止夜间施工噪声扰民行为。近日，我区多次对其进行夜间执法检查，未发现其有夜间施工行为。下一步，加强巡查，发现问题及时处理。</t>
  </si>
  <si>
    <t>南开区二马路怀庆里小区1号楼底商每天白天不定时制作烟囱、抽油烟机罩子等，砸铁噪声严重扰民。市民2018.4.1已反映，称相关部门处理过，但现在又开始反复。</t>
  </si>
  <si>
    <t>已取缔该商户铁制品室外加工行为，并收缴其加工工具。下一步，发现问题及时处理。</t>
  </si>
  <si>
    <t>南开区二马路凤仪园小区1号楼楼顶有基站，市民称有辐射。</t>
  </si>
  <si>
    <t>经查，该基站已完成备案，现场未发现异常情况。反映情况不属实。</t>
  </si>
  <si>
    <t>南开区王顶堤地铁站上面迎顺大厦工地每天23小时施工，仅晚上22:00--23:00暂停一会，噪声严重扰民。市民之前反映过，问题已经得到解决，但昨天又开始反复了。</t>
  </si>
  <si>
    <t>经查，该单位确有夜间施工噪声扰民行为。反映情况属实。</t>
  </si>
  <si>
    <t>目前，已对该单位涉嫌的环境违法行为开展调查取证并拟对其予以行政处罚。下一步，加强监管，发现问题及时处理。</t>
  </si>
  <si>
    <t>南开区罗江东里9号楼与10号楼之间“北京二商”、“烧饼王”、“烤鸭”等7家底商每天5:00--21:00将桌椅放在门口的便道上经营，油烟直排，严重污染环境。</t>
  </si>
  <si>
    <t>餐饮噪声</t>
  </si>
  <si>
    <t>经查，“二子早点部”和“烧饼王”涉及油烟排放，未安装油烟净化设施；“烤鸭”已安装油烟净化设施且油烟排放达标；其余商户均不涉及油烟排放。反映情况属实。</t>
  </si>
  <si>
    <t>已责令“二子早点部”和“烧饼王”进行整改，安装油烟净化设施。下一步，加强监管，发现问题及时处理。</t>
  </si>
  <si>
    <t>南开区长虹公园儿童游乐场每天9:00--12:00、14:00--17:00播放音乐，噪声严重扰民。</t>
  </si>
  <si>
    <t>经查，该游乐场确有播放音乐的行为。反映情况属实。</t>
  </si>
  <si>
    <t>已要求该商户今后在经营过程中控制音量，避免影响周边居民的正常生活。下一步，加强巡查，发现问题及时处理。</t>
  </si>
  <si>
    <t>南开区卫津路新都大厦底商国美电器每到周末9：00--12:00、14:00--17:00开音响宣传，市民反映后，周末情况有所好转，但是店铺周年庆、五一等法定节日音响宣传问题依旧严重。</t>
  </si>
  <si>
    <t>经查，该点位确有使用音响进行宣传的行为。反映情况属实。</t>
  </si>
  <si>
    <t>该商户已将音响设备撤走。下一步，加强巡查，发现问题及时处理。</t>
  </si>
  <si>
    <t>南开区体育中心街中石油桥桥下四化河道有不知名小作坊每天不定时进行修车、焊铁作业，异味污染严重。</t>
  </si>
  <si>
    <t>经查，问题点位涉及铁艺、焊接的商户共有十八家，其中六家无照经营。反映情况属实。</t>
  </si>
  <si>
    <t>已关停六家无照经营的商户，同时要求其余十二家商户规范经营，进行室内作业。下一步，加强巡查，发现问题及时处理。</t>
  </si>
  <si>
    <t>南开区双峰道9号金地公司建筑工地每天0：00--5:00施工，噪声扰民。</t>
  </si>
  <si>
    <t>已要求该工地在取得相关许可前禁止夜间施工噪声扰民行为。下一步，加强巡查，发现问题及时处理。</t>
  </si>
  <si>
    <t>南开区天拖北道桂荷园小区第二个门口马路对面工地每天24小时施工盖楼，噪声严重扰民。</t>
  </si>
  <si>
    <t>经查，问题点位为南开区天拖一期春丰园地块项目，该点位确有夜间施工行为。反映情况属实。</t>
  </si>
  <si>
    <t>南开区万德庄南北大街书香园小区底商“品全优超市”每天8:30--19:30油炸味道大，污染环境。</t>
  </si>
  <si>
    <t>已要求涉事商户安装油烟净化设施并经监测合格前不得经营炸串。下一步，加强监管，发现问题及时处理。</t>
  </si>
  <si>
    <t>南开区王顶堤迎水道与苑中路西交口迎水南里小区7号楼底商麦当劳和对面的肯德基每天17:00--19:00使用喇叭播放广告，噪声扰民。</t>
  </si>
  <si>
    <t>执法人员当场责令其关闭播放设备。今后，如若再次发现此问题，将依法对其进行取缔。</t>
  </si>
  <si>
    <t>南开区西马路富力广场2楼的“左右鼓社”每天9:00--22：00从事架子鼓培训，噪声严重扰民。</t>
  </si>
  <si>
    <t>已要求其立即整改，减少噪声以避免影响周边居民的正常生活。下一步，加强监管，发现问题及时处理。</t>
  </si>
  <si>
    <t>南开区南开二马路大悦城旁边if如果街的平房楼顶上近期安装的风箱每天24小时运转噪声扰民。</t>
  </si>
  <si>
    <t>南开区南门外大街228号监狱管理局每天24小时燃烧柴油供冷，排风扇噪声扰民。</t>
  </si>
  <si>
    <t>已要求该单位就其噪声问题进行限期整改。下一步，加强监管，发现问题及时处理。</t>
  </si>
  <si>
    <t>南开区自贡道与南江路交口“保源制冷”附近多家无名铝合金护栏加工门店每天9：00--20:00加工铝合金，噪声及粉尘污染严重。</t>
  </si>
  <si>
    <t>经查，问题点位仅有一家铝合金护栏加工商户。反映情况部分属实。</t>
  </si>
  <si>
    <t>已责令涉事商户立即停止加工作业，现已整改完毕。下一步，加强巡查，发现问题及时处理。</t>
  </si>
  <si>
    <t>南开区秀川路阳光一百小区北园8号楼105“锦盉”和“食物语铁板烧”餐馆，每天24小时经营，油烟直排，且随意倾倒垃圾，污染环境。</t>
  </si>
  <si>
    <t>经查，涉事商户均已安装油烟净化设施，现场未发现倾倒垃圾现象。反映情况部分属实。</t>
  </si>
  <si>
    <t>已对其进行油烟检测，如发现环境违法行为，将依法进行处理。（待续报）</t>
  </si>
  <si>
    <t>南开区水上东路鲁能公馆后侧鲁能城顶楼设备每天白天到夜间22：00工作，噪声扰民；鲁能城地下1层电力小镇的油烟直排到鲁能公馆儿童乐园附近，污染环境。</t>
  </si>
  <si>
    <t>餐饮污染
空调冷却塔噪声</t>
  </si>
  <si>
    <t>已责令涉事商户就其噪声问题进行整改，同时对涉及油烟排放的餐饮商户进行油烟监测，如发现环境违法行为，将依法进行处理。</t>
  </si>
  <si>
    <t>南开区华苑街信美道久华里菜市场旁边“壹健身会馆”（原名：欧山健身会馆）顶楼的风机每天9:30--22:30运转，噪声严重扰民。</t>
  </si>
  <si>
    <t>已责令其七日内完成整改。下一步，我区将督促其整改落实到位，直至噪声排放达标。</t>
  </si>
  <si>
    <t>南开区白堤路与西湖道交口平湖西里5号楼底商“小沈海鲜”每天19:00--23:00经营，油烟直排，污染环境。</t>
  </si>
  <si>
    <t>经查，该商户经营海鲜售卖及炒制加工，未安装油烟净化设施。反映情况属实。</t>
  </si>
  <si>
    <t>该商户已停止炒制加工海鲜的经营行为。下一步，加强监管，发现问题及时处理。</t>
  </si>
  <si>
    <t>南开区古文化街与北城街交口“憨老头凉皮”每天9：00-18:00使用高声喇叭广播广告，噪声严重扰民（市民强烈要求根治此问题）。</t>
  </si>
  <si>
    <t>该商户使用高音喇叭噪声扰民行为已被依法取缔。下一步，加强巡查，发现问题及时处理。</t>
  </si>
  <si>
    <t>南开区双峰道双峰里小区附近有一个金地集团的建筑工地，每天5:00--第二天4:00施工，噪声扰民严重。</t>
  </si>
  <si>
    <t>南开区双峰道与万德庄大街交口金地集团的建筑工地，每天23:00--凌晨5:00施工，噪声扰民。</t>
  </si>
  <si>
    <t>南开区黄河道与冶金路交口启迪协信工地每天18：00--凌晨5:00施工，噪声扰民。</t>
  </si>
  <si>
    <t>目前，该工地已停止夜间施工并进行整改。下一步，加强巡查，发现问题及时处理。</t>
  </si>
  <si>
    <t>南开区黄河道与青年路交口和颐酒店无环评手续，黄河道一侧楼顶的空调外机24小时工作，噪声严重扰民（产权单位：酒店南开区城市建设投资有限公司）。</t>
  </si>
  <si>
    <t>经查，该酒店目前尚未营业，安装的空调未使用，已办理《建设项目环境影响登记表》。反映情况不属实。</t>
  </si>
  <si>
    <t>南开区南门外大街228号监狱管理局每天24小时燃烧柴油供冷，异味污染严重。</t>
  </si>
  <si>
    <t>经查，该单位确有使用柴油制冷的行为。经监测，该单位制冷设备废气排放达标。反映情况不属实。</t>
  </si>
  <si>
    <t>下一步，加强巡查，发现违规排放将依法处理。</t>
  </si>
  <si>
    <t>南开区阳光100小区西园1号楼1门201-203“韩国烤肉店”每天10:30--15:00、17:00--23:00经营，安装了三四个烟囱，油烟直排进小区；801也经营一家无名餐馆，每天21:00经营油烟直排，并且噪声扰民。</t>
  </si>
  <si>
    <t>经查，涉事商户分别为“韩国烤肉店”和“德来桶烤肉店”，均未安装油烟净化设施；经监测，“德来桶烤肉店”噪声排放达标。反映情况部分属实。</t>
  </si>
  <si>
    <t>已要求涉事商安装油烟净化设施。下一步，加强监管，发现问题依法处理。</t>
  </si>
  <si>
    <t>南开区卫津路与双峰路交口的建筑空地每天22:00--3:30施工盖楼，噪声扰民。</t>
  </si>
  <si>
    <t>南开区双峰道与万德庄大街交口金地集团建筑工地每天23:00--5:00施工，噪声扰民。2018.5.28已反映，市民称环保部门已经要求其停工，但该建筑工地只停工了一天，现在又开始了。</t>
  </si>
  <si>
    <t>南开区柳荫路1号供热站院内一个所属燃气集团的压缩机每天24小时运转。市民2018.4.16已反映，市民称环保部门前去测量过噪声分贝，但环保部门工作人员去的那天噪声最小，目前问题还未解决，希望相关部门再次处理。</t>
  </si>
  <si>
    <t>经查，该单位压缩机已停用。反映情况不属实。</t>
  </si>
  <si>
    <t>南开区航海道“国家海洋局天津海水淡化与综合利用研究所”1楼外檐安装空调机箱类的装置24小时运转，而且每隔2小时都会有持续30秒或1分钟分贝很高的噪声，严重扰民。</t>
  </si>
  <si>
    <t>经查，该装置实为该研究所实验室配套安装的气泵，目前已停止使用。反映情况不属实。</t>
  </si>
  <si>
    <t>南开区天拖南楚雄道淦江东里15号楼和13号楼小马路对面有一栋阳光一百开发商建设的大楼，安装了大概300多个空调，噪声扰民。</t>
  </si>
  <si>
    <t>经查，该点位确有空调室外机200余台，目前由于电路尚未铺装完毕，该处空调并未使用。反映情况不属实。</t>
  </si>
  <si>
    <t>南开区东马路与北城街交口的歌山建设工地每天18：00--3:00施工，噪声扰民，且产生大量扬尘。</t>
  </si>
  <si>
    <t>已对其下达停工整改通知单，要求项目施工严格落实好6个100%控尘要求。下一步，加强监管，发现问题依法处理。</t>
  </si>
  <si>
    <t>南开区双峰道原天津中医药大学处每天22:00--5:00施工盖楼，噪声扰民。</t>
  </si>
  <si>
    <t>已对其夜间施工噪声扰民行为进行立案处理。下一步，加强监管，发现问题依法处理。</t>
  </si>
  <si>
    <t>南开区卫津南路中石油桥奥翔园2号楼与中石油桥之间无任何隔音设施，噪声扰民严重。</t>
  </si>
  <si>
    <t>目前我区已与市交通运输委进行协商，治理交通噪声扰民问题。</t>
  </si>
  <si>
    <t>南开区黄河道阿波罗医院楼顶空调冷却塔24小时运转，噪声严重扰民。</t>
  </si>
  <si>
    <t>已责令设备使用单位进行整改。下一步，加强监管，督促设备使用单位整改落实到位。</t>
  </si>
  <si>
    <t>南开区黄河道与广开街交口永基花园附近北京商会大厦楼上八个大型空调冷却塔24小时运转，噪声严重扰民。（市民称与阿波罗医院同一层，但不是同一个冷却塔。）</t>
  </si>
  <si>
    <t>南开区红旗路161号可口可乐厂内废品收购站每天24小时不定时打包废品，噪声及异味污染严重。</t>
  </si>
  <si>
    <t>工业企业噪声
异味污染</t>
  </si>
  <si>
    <t>已要求涉事商户自行清场，停止打包作业。下一步，加强监管，发现问题及时处理。</t>
  </si>
  <si>
    <t>南开区广开四马路兴云里小区2号楼2单元12楼楼顶安装了3个中国联通基站，市民怀疑有电磁辐射。</t>
  </si>
  <si>
    <t>经监测，该点位射频电场强度符合相关要求。反映情况不属实。</t>
  </si>
  <si>
    <t>下一步，加强监管，发现问题依法处理。</t>
  </si>
  <si>
    <t>南开区王顶堤金厦里每天24小时进行停车场施工，噪声扰民。</t>
  </si>
  <si>
    <t>该点位已停工。下一步，加强监管，发现问题及时处理。</t>
  </si>
  <si>
    <t>南开区阳光一百北园8号楼107每天10:30--14:00经营炒菜，油烟污染严重。</t>
  </si>
  <si>
    <t>经查，涉事商户均已安装油烟净化设施。反映情况不属实。</t>
  </si>
  <si>
    <t>南开区华苑小区地华里近期每天不定时都会有燃烧塑料、橡胶制品的刺鼻气味，具体污染源市民不清楚。</t>
  </si>
  <si>
    <t>经排查，反映情况不属实。</t>
  </si>
  <si>
    <t>下一步，加强巡查，发现问题依法处理。</t>
  </si>
  <si>
    <t>南开区白堤路与灵隐道交口二十五中学旁边英俊名邸小区门前“便宜坊”餐馆刮风时将油烟直排进小区，17:00--22:00尤为严重，异味污染大。</t>
  </si>
  <si>
    <t>经查，涉事商户已安装油烟净化设施。反映情况不属实。</t>
  </si>
  <si>
    <t>南开区鼓楼城厢西路城厢公馆14号楼1门102每天21:00--22:00制作保健产品，排放异味，污染环境。</t>
  </si>
  <si>
    <t>涉事商户已不再经营。下一步，加强巡查，发现问题及时处理。</t>
  </si>
  <si>
    <t>南开区旧津保路雅云里2号楼一楼“八万烧烤”每天16:00--凌晨5:00经营室内烧烤，油烟、异味污染严重，且使用煤炭有安全隐患。</t>
  </si>
  <si>
    <t>南开区西南角黄河道与富辛庄大街交口永基大厦底商“伊名味道”每天10:00--凌晨2:30经营，油烟直排，污染环境。</t>
  </si>
  <si>
    <t>南开区鞍山西道玉泉路交口学湖里小区对面有两栋楼每天晚上2：00--8:30施工，噪声扰民。</t>
  </si>
  <si>
    <t>已要求施工单位在未取得相关许可前，不得进行夜间施工。目前，该工地已停止夜间施工。</t>
  </si>
  <si>
    <t>南开区红旗南路仁爱濠景庄园仁爱国际高层2楼“周员外餐厅”没有安装排烟装置，每天24小时排放油烟，污染环境。</t>
  </si>
  <si>
    <t>已责令涉事商户七日内安装油烟净化设施。下一步，加强监管，发现问题依法处理。</t>
  </si>
  <si>
    <t>南开区日华里与绮华里小区之间的陈台子桥河近期河水变黑臭，污染环境。</t>
  </si>
  <si>
    <t>已对河道污染物进行打捞，并对水体进行置换，河道水质已逐步改善恢复。</t>
  </si>
  <si>
    <t>南开区黄河道阿波罗医院楼顶空调冷却塔每天8:00--18:00运转，噪声严重扰民。（之前其他市民反映过，处理结果：对该冷却塔设备进行断电，待治理合格后方可恢复供电。但市民表示噪声问题至今仍然存在。）</t>
  </si>
  <si>
    <t>已责令设备使用单位进行整改并启动查封程序。下一步，加强监管，督促设备使用单位整改落实到位。</t>
  </si>
  <si>
    <t>南开区长江道与苏堤路交口的“百饺园饭店”的排风扇正对居民窗户，每天10:00--13:40、16:00--20:00运转，噪声扰民。</t>
  </si>
  <si>
    <t>经监测，该点位噪声排放达标。</t>
  </si>
  <si>
    <t>已要求商户采取降噪措施，防止扰民情况发生。下一步，我区将加强监管，发现问题及时处理。</t>
  </si>
  <si>
    <t>南开区西营门大街桦林园北门每天凌晨2点都有垃圾车运输垃圾噪声扰民。</t>
  </si>
  <si>
    <t>已调整作业时间，每日早晨6点以后进行垃圾收运作业。下一步，加强监管，发现问题及时处理。</t>
  </si>
  <si>
    <t>南开区南江路和自贡道交口的“永盛塑钢厂”每天9:00开始不定时加工塑钢产品，产生大量粉尘且噪声扰民。</t>
  </si>
  <si>
    <t>已责令涉事商户不得进行露天加工，现已整改完毕。下一步，加强监管，发现问题及时处理。</t>
  </si>
  <si>
    <t>南开区卫津路与双峰道交口师北里小区附近的建筑工地近期23:30--5:00施工，噪声严重扰民。</t>
  </si>
  <si>
    <t>南开区红旗路与保泽道交口保泽道上的融创天拖和天房天拖建设项目每天24小时施工，噪声扰民。</t>
  </si>
  <si>
    <t>已要求涉事单位取得相关行政许可前不得进行夜间施工，同时合理安排施工，降低昼间施工的噪声。</t>
  </si>
  <si>
    <t>南开区华苑居华里24号楼后面华锦路每天23:00--5:30施工修路，噪声扰民。</t>
  </si>
  <si>
    <t>该点位近期已无夜间施工现象，且施工单位承诺不再进行夜间施工。下一步，加强监管，发现问题及时处理。</t>
  </si>
  <si>
    <t>南开区卫津南路鲁能公馆四周底商的空调室外机都安装在小区内地面上和楼体外墙上，噪声扰民严重；鲁能地下商业街的排烟装置出口在鲁能公馆小区内，油烟直排，污染小区环境。</t>
  </si>
  <si>
    <t>空调冷却塔噪声
餐饮污染</t>
  </si>
  <si>
    <t>经监测，问题点位噪声排放超标；该点位涉及油烟排放的商户共有3家，均已安装油烟净化设施。反映情况部分属实。</t>
  </si>
  <si>
    <t>已要求涉事商户进行整改，采取措施降低噪声。下一步，加强监管，发现问题及时处理。</t>
  </si>
  <si>
    <t>南开区城厢东路与北城街交口东北角和城厢东路与水阁大街东南角两处工地近期夜间至凌晨5点一直施工，经常有十几辆重型运输土渣车和清扫扬尘的环卫车通行，噪声严重扰民；水阁大街到北城街之间的城厢东路每天23：00--4:30铺设沥青，噪声扰民。</t>
  </si>
  <si>
    <t>其他噪声
施工噪声</t>
  </si>
  <si>
    <t>已要求施工单位合理安排施工工期，对大型施工机械采取降噪措施，将施工对市民影响降到最低。下一步，加强监管，发现问题及时处理。</t>
  </si>
  <si>
    <t>南开区天津市二十五中灵隐道消防队旁废品收购站晚上20:00--22:00使用电气焊，且夜间回收废钢，噪声及异味污染严重。</t>
  </si>
  <si>
    <t>异味污染
工业企业噪声</t>
  </si>
  <si>
    <t>已禁止涉事商户夜间作业和电气焊。下一步，加强监管，发现问题及时处理。</t>
  </si>
  <si>
    <t>南开区红旗南路凌庄子水厂近期每天6:00开始施工，没有降尘措施，扬尘污染严重。</t>
  </si>
  <si>
    <t>经查，问题点位确有部分土地裸露，存在扬尘问题。反映情况属实。</t>
  </si>
  <si>
    <t>目前，现场各项控尘措施已强化落实，现场雾炮降尘设备布置合理。下一步，加强监管，发现问题及时处理。</t>
  </si>
  <si>
    <t>南开区长江道今晚报大厦对面金融中心的人行道经常有区交管设施处的人进行道路划线作业之后往排水井中倾倒油漆，污染环境，异味严重。</t>
  </si>
  <si>
    <t>经查，问题点位并无倾倒油漆的情况。反映情况不属实。</t>
  </si>
  <si>
    <t>南开区西马路与北马路交口一个万豪建筑工地，每天晚上21:00--7:00施工，噪声扰民。</t>
  </si>
  <si>
    <t>拟对其夜间施工噪声扰民行为进行立案处理。下一步，加强监管，发现问题依法处理。</t>
  </si>
  <si>
    <t>南开区广开南街南开中医院对面“眼镜烧烤”每天17:00--24:00经营，市民称店正前面没有油烟，但店面后身油烟污染严重。</t>
  </si>
  <si>
    <t>南开区红旗南路鹏天阁酒楼每天11:00--14：30、17:00--21:00经营，油烟直排到金庄花园小区里；酒楼将餐饮污水直排到金庄花园小区的污水管道，造成污水外溢，污染环境。</t>
  </si>
  <si>
    <t>经查，涉事商户已安装油烟净化设施和隔油池设备，该点位附近并无污水外溢问题。反映情况不属实。</t>
  </si>
  <si>
    <t>南开区保泽道翰雅园东侧第二冷冻厂的室外冷冻压缩机每天21:00--8:00运转，噪声扰民。</t>
  </si>
  <si>
    <t>该单位排放噪声的设备正在技术改造中，预计今年8月底前完工。下一步，加强监管，发现问题及时处理。</t>
  </si>
  <si>
    <t>南开区红旗南路四六四医院对面“安徽食府”每天10:00--22:00经营，油烟直排。</t>
  </si>
  <si>
    <t>南开区红旗路海州大酒店在金庄花园1号楼楼后堆放大量餐饮垃圾，污染环境。</t>
  </si>
  <si>
    <t>经查，涉事商户院内的垃圾日产日清。反映情况不属实。</t>
  </si>
  <si>
    <t>南开区西马路与北马路交口的西北角中研院附近的万豪建筑工地由广州天力建筑公司每天24小时施工，噪声扰民。（地图上显示属于红桥区，但市民称属于南开区）</t>
  </si>
  <si>
    <t>南开区广开中街与广开三马路交口广泽名轩小区和格调故里小区外侧便道均无硬化，路面裸露，扬尘污染严重。</t>
  </si>
  <si>
    <t>已将该点位纳入提升计划，现已完成项目前期立项手续。下一步，加强监管，发现问题及时处理。</t>
  </si>
  <si>
    <t>南开区水上北路翠微园小区对面天津市跳水馆空调室外机24小时运转，噪声扰民，市民要求移机。</t>
  </si>
  <si>
    <t>涉事商户正在进行整改，采取措施降低噪声。下一步，加强监管，发现问题及时处理。</t>
  </si>
  <si>
    <t>南开区学府街荣迁西里与一中心医院之间的科研南路路段上每天7:00--12:00有乞讨人员用喇叭广播音乐，噪声扰民。</t>
  </si>
  <si>
    <t>经查，确有流动乞讨人员在问题点位进行乞讨，但现场并未使用高音喇叭。反映情况不属实。</t>
  </si>
  <si>
    <t>南开区红旗南路阳光一百北园8号楼1门105“锦盒”每天9:00--22:00制作盒饭，油烟污染严重。</t>
  </si>
  <si>
    <t>经查，涉事商户已安装油烟净化设施，设备能够正常开启工作，内部净化器组件干净无油污。反映情况不属实。</t>
  </si>
  <si>
    <t>南开区凌宾路凌奥温泉洗浴附近870公交站终点站路面无硬化，扬尘污染严重；凌宾路两侧十几个集装箱每天22:00--4:00经营露天烧烤，经常有唱歌行为，严重扰民。</t>
  </si>
  <si>
    <t>道路扬尘
露天烧烤
社会生活噪声</t>
  </si>
  <si>
    <t>经查，870公交站确有地面无硬化导致的扬尘问题；凌宾路附近存在使用音响设备进行唱歌的行为，并无露天经营烧烤现象，集装箱内的烧烤商户均已安装环保型烧烤炉。反映情况部分属实。</t>
  </si>
  <si>
    <t>已致函天津市公共交通五公司，督促其对870站区内路面路面进行硬化；已暂扣涉事商户的音响设备。下一步，加强监管，发现问题及时处理。</t>
  </si>
  <si>
    <t>南开区万德庄大街凯立花园正在维修外墙，扬尘污染严重。</t>
  </si>
  <si>
    <t>经查，问题点位仅有一台施工设备，现场并未进行施工作业。反映情况部分属实。</t>
  </si>
  <si>
    <t>已要求施工人员在施工过程中做好防尘工作，避免影响居民正常生活。下一步，加强监管，发现问题及时处理。</t>
  </si>
  <si>
    <t>南开区南江路与自贡道交口“富豪不锈钢护栏断桥铝门窗”每天不定时制作护栏，噪声严重扰民。</t>
  </si>
  <si>
    <t>经查，涉事商户并无加工作业行为。反映情况不属实。</t>
  </si>
  <si>
    <t>南开区广灵里小区附近的长江道98号院内多家修车厂无环保设备，喷漆时产生异味，污染环境。</t>
  </si>
  <si>
    <t>经查，问题点位共有4家汽修店，其中3家商户无喷漆业务，“小拇指”汽修店已安装废气处理装置且废气排放达标。反映情况不属实。</t>
  </si>
  <si>
    <t>南开区城厢东路与东门里大街交口煦园新居旁边工地每天24小时施工噪声扰民。</t>
  </si>
  <si>
    <t>南开区卫津路六里台公交站西侧河沟水体黑臭，污染严重。</t>
  </si>
  <si>
    <t>已采取补水换水及投放生物药剂等措施治理污染，近期即将在卫津河投入使用一体化水净化处理设备，河道水质将逐步改善恢复。</t>
  </si>
  <si>
    <t>南开区万德庄大街与南北大街交口报停每天6:00--21:00经营锅盔，油烟直排，严重污染环境。</t>
  </si>
  <si>
    <t>经查，该商户在经营锅盔中并无油烟排放。反映情况不属实。</t>
  </si>
  <si>
    <t>南开区黄河道临潼路20号黄河道医院停尸房旁边（临潼西里七号楼楼下）一无名作坊每天9:00--17:00在室内加工钢材，且占路切割钢材，异味和噪声污染严重。</t>
  </si>
  <si>
    <t>异味污染
工业企业噪声
占路加工</t>
  </si>
  <si>
    <t>涉事商户现已无占道经营、户外加工等情况。下一步，加强巡查，发现问题及时处理。</t>
  </si>
  <si>
    <t>南开区广开二马路与天宝路交口“川妹子菜馆”每天白天炒菜，油烟通过油烟机直排到便道，18:00--24:00经营室内烧烤，油烟污染严重。</t>
  </si>
  <si>
    <t>经查，涉事商户已安装油烟净化设施且能够正常开启。反映情况不属实。</t>
  </si>
  <si>
    <t>南开区保泽道43号内多家不知名餐馆每天8:00--20:00经营，把餐饮污水直排到地沟内，以致污水外溢。</t>
  </si>
  <si>
    <t>经排查，问题点位并无保泽道43号。反映情况不属实。</t>
  </si>
  <si>
    <t>南开区长江道（苏堤路至青年路之间）的津河河段，水体近期突然变黑臭。</t>
  </si>
  <si>
    <t>已采取补水换水及投放生物药剂等措施治理污染，水质已有所好转，随着补水的持续，津河水质将逐渐恢复正常。</t>
  </si>
  <si>
    <t>南开区长江道51号每天24小时施工盖楼，噪声扰民。</t>
  </si>
  <si>
    <t>南开区万德庄大街书香园1号楼附近每天6:30--23:00不定时有机器作业的声音，噪声扰民，市民怀疑1号楼2门地下室内有人偷偷经营小作坊。</t>
  </si>
  <si>
    <t>经走访，1号楼2门地下室仅作储藏间使用，并非小作坊，也无使用机器产生的噪声问题。反映情况不属实。</t>
  </si>
  <si>
    <t>南开区宜宾道宜宾北里小区每天5:00开始机器施工噪声严重扰民，市民怀疑为长江道与临潼交口的工地施工产生。</t>
  </si>
  <si>
    <t>南开区黄河道与南泥湾路交口华智里小区1号楼底商“蚝美夜宴”每天18:00--凌晨4:00经营室内烧烤，油烟通过管道直排到南泥湾路，污染严重。</t>
  </si>
  <si>
    <t>经查，涉事商户已安装油烟净化设施和环保型烧烤炉，且能够正常开启，并无油烟直排现象。反映情况不属实。</t>
  </si>
  <si>
    <t>南开区凌奥花园小区南侧的四化河近一周水体黑臭，污染环境。</t>
  </si>
  <si>
    <t>已采取补水换水及投放生物药剂等措施治理污染，河道水质将逐步改善恢复。</t>
  </si>
  <si>
    <t>南开区靓丽道阳光公寓4号楼三个经营餐饮的底商每天11:00--14:00、17:00--21:00炒菜，油烟污染严重。</t>
  </si>
  <si>
    <t>经查，该点位共有2家涉及餐饮油烟的商户，分别为“云上千禾”和“红桌子家常菜”，均已安装油烟净化设施，且能够正常开启。经检测，油烟排放达标。反映情况不属实。</t>
  </si>
  <si>
    <t>南开区渭水道南开区道路管理所马路对面的工地每天不定时施工，市民不知其为何种作业，扬尘和噪声污染严重。</t>
  </si>
  <si>
    <t>已搭建临时彩钢房，防止异味和扬尘扩散；已要求设施单位不得在该点位夜间作业，降低噪声，避免影响周边居民生活。下一步，加强监管，发现问题及时处理。</t>
  </si>
  <si>
    <t>南开区延安路延长里小区对面“伊伊鲜果”每天9:00--14:00、16:00--22:00使用高音喇叭播放广告，噪声扰民。</t>
  </si>
  <si>
    <t>经查，涉事商户并无使用高音喇叭噪声扰民行为。反映情况不属实。</t>
  </si>
  <si>
    <t>南开区广开中街88号广开中街街道办对面纯善里3号楼1门底商“小白羊餐馆”每天11:00--20:00经营，餐饮污水直排到居民下水道内，致使下水道外溢。</t>
  </si>
  <si>
    <t>现场责令涉事商户按规定安装油水分离器，现已整改完成。下一步，加强监管，发现问题及时处理。</t>
  </si>
  <si>
    <t>南开区灵隐道王府壹号北区3号楼附近每天6:00--21:00都会有机器加工的声音噪声扰民，市民不知其声音来源。</t>
  </si>
  <si>
    <t>经排查，该点位附近存在一处施工工地，该工地近期已停工，也无施工机械设备。反映情况不属实。</t>
  </si>
  <si>
    <t>南开区青年路到苏堤路之间的津河只要下雨阴天的就会恶臭，特别是长虹公园附近的河段。</t>
  </si>
  <si>
    <t>南开区云澜路王府壹号“二期公社烧烤”旁边的胡同内有10家底商每天10:30--21:00经营外卖，油烟直排。</t>
  </si>
  <si>
    <t>经查，问题点位共有8家涉及油烟的餐饮商户，均已安装油烟净化设施，且能够正常开启。反映情况不属实。</t>
  </si>
  <si>
    <t>南开区凌宾道凌奥创业园三区幸福时光底商“一品饺子阁”每天5:00--21:00经营有排风机噪声及油烟污染。</t>
  </si>
  <si>
    <t>经查，该商户已安装油烟净化设施，且该设施能够正常开启。经检测，问题点位并无噪声超标现象。反映情况不属实。</t>
  </si>
  <si>
    <t>南开区水上西路崇德园小区内天房集团建筑工地每天24小时不间断施工噪声扰民。</t>
  </si>
  <si>
    <t>南开区万德庄大街同安里5号楼底商“小潘烧烤”每天19:00--2：00经营烧烤，油烟异味污染严重。</t>
  </si>
  <si>
    <t>经查，该商户已安装油烟净化设施，且能够正常开启。反映情况不属实。</t>
  </si>
  <si>
    <t>南开区近期焚烧纸钱现象较多，随处乱烧，影响空气质量，特别在小区停车位旁边焚烧，存在安全隐患，尤其是在迎水道与水上公园西路交口处，还有在马路正中间焚烧的情况。</t>
  </si>
  <si>
    <t>已在重点点位放置了焚烧桶，并设置岗勤进行巡查，规劝烧纸的居民文明祭祀。下一步，加强巡查，发现问题及时处理。</t>
  </si>
  <si>
    <t>南开区西湖道卧龙东里小区附近“二姐家餐馆”每天11:00--22:00经营，餐饮垃圾随意堆放，异味大。</t>
  </si>
  <si>
    <t>责成万兴街到现场进行核查。经查，反映问题不属实。</t>
  </si>
  <si>
    <t>万兴街工作人员到该点位查看，发现该点位有自设存放点，并有垃圾清理车定时定点进行清运，现场并无异味。今后万兴街将加强巡查，发现问题及时进行治理。</t>
  </si>
  <si>
    <t>南开区雅安道南江西里9号楼附近空气中每天不定时有类似煤气的气味，市民怀疑是云阳道上多家不知名企业排放的废气。</t>
  </si>
  <si>
    <t>工业废气</t>
  </si>
  <si>
    <t>经排查，南江西里旁的燃气集团厂房院内有一存放臭氧的金属桶发生泄漏，导致异味问题的发生。反映情况属实。</t>
  </si>
  <si>
    <t>厂方已清走该金属桶。下一步，加强监管，发现问题依法处理。</t>
  </si>
  <si>
    <t>南开区长江道祥平园3号楼旁建筑工地每天5:00--24:00施工，噪声扰民。</t>
  </si>
  <si>
    <t>南开区黄河道38号北京商会底商“牛镇烧烤”每天17:00--24:00经营，油烟直排问题严重。</t>
  </si>
  <si>
    <t>经查，涉事商户已安装油烟净化设施且能够正常开启，经检测，油烟排放达标。反映情况不属实。</t>
  </si>
  <si>
    <t>南开区水上北路凯祥别墅46号别墅“湘土情饭店”每天11:30--13:30,17:00--20:00经营，油烟直排，市民称该店安装的油烟过滤设备是假的。</t>
  </si>
  <si>
    <t>经查，该商户已安装具有中国环境保护产品认证证书的油烟净化设施，且能够正常开启。反映情况不属实。</t>
  </si>
  <si>
    <t>南开区天拖南盈江里7号楼1门101室旁有四个铁箱，用于存放疏通下水后丢弃的污泥，异味污染严重。</t>
  </si>
  <si>
    <t>该处污泥车已全部清理完毕。下一步，加强监管，发现问题及时处理。</t>
  </si>
  <si>
    <t>南开区王顶堤园荫里近期整个小区内拆除违章建筑，目前正在拆除19号楼的违建，没有降尘措施，扬尘污染严重。</t>
  </si>
  <si>
    <t>该工地目前已停工。下一步，加强监管，发现问题及时处理。</t>
  </si>
  <si>
    <t>南开区鼓楼街南城街大公馆院内美奥口腔西侧有一个池塘，每天7：00左右有人倾倒生活污水，污染环境。</t>
  </si>
  <si>
    <t>经查，确有部分商户在池塘内清洗垃圾桶。反映情况属实。</t>
  </si>
  <si>
    <t>已约谈相关商户负责人，要求其立即整改，禁止其在池塘内清洗垃圾桶。下一步，加强监管，发现问题及时处理。</t>
  </si>
  <si>
    <t>南开区阳光100国际新城西园1号楼2门403室“韩国炸鸡店”、203室“明炉烧烤”、503室（市民不清楚名称）每天17:00--24:00经营油炸食品，油烟直排。</t>
  </si>
  <si>
    <t>经查，涉事商户分别为“明家风范烤肉店”“亲久亲久炸鸡店”和“可口宝食品店”，其中，“明家风范烤肉店”和“亲久亲久炸鸡店”均已安装油烟净化设施且能够正常开启，“可口宝食品店”未安装油烟净化设施。反映情况部分属实。</t>
  </si>
  <si>
    <t>已责令“可口宝食品店”于七日内整改完毕，在未安装油烟净化设备期间禁止经营加工产生油烟的食品。下一步，加强监管，发现问题及时处理。</t>
  </si>
  <si>
    <t>南开区卧龙南里与卧龙北里之间的农贸市场每天7:00--10:00噪声污染严重，且生活垃圾乱堆放，无人清理。</t>
  </si>
  <si>
    <t>已要求各商户经营过程中避免喧哗吵闹，减少人为噪声。该点位垃圾已清运完毕。下一步，加强巡查，发现问题及时处理。</t>
  </si>
  <si>
    <t>南开区玉泉路春江里10号楼1门1楼餐饮饭店（市民不清楚名字）每天9:00--23:00经营，油烟及噪声污染严重。</t>
  </si>
  <si>
    <t>经查，涉事商户已安装油烟净化设施，且该设施能够正常开启；该处有一排风扇，经检测，噪声排放超标。反映情况部分属实。</t>
  </si>
  <si>
    <t>该商户现场已拆除排风扇。下一步，加强监管，发现问题及时处理。</t>
  </si>
  <si>
    <t>南开区卫津路师北里西侧（原师范大学老校区）金地地产有夜间施工许可证，每天23:00开始施工盖楼，持续整晚噪声扰民。</t>
  </si>
  <si>
    <t>已要求施工单位采取措施降低施工噪声，避免对周边居民的生活产生影响。近期对该施工工地进行巡查，未发现其存在夜间施工行为。下一步，加强监管，发现问题及时处理。</t>
  </si>
  <si>
    <t>南开区海光寺双峰道天津师范大学高职学院对面建筑工地每天00:00--5:00施工噪声扰民。</t>
  </si>
  <si>
    <t>南开区广开二马路和天宝路交口“川妹子菜馆”每天18:00--24:00经营室内烧烤，油烟污染严重。</t>
  </si>
  <si>
    <t>经查，涉事商户已安装油烟净化设施，经检测，油烟排放达标。反映情况不属实。</t>
  </si>
  <si>
    <t>南开区延安路汉中里1号楼底商“爱拼火锅”每天12:00--4:00经营露天烧烤，污染严重；南开区向阳路和汾水道交口拥军里1号楼底商所有餐馆每天不定时直排油烟及污水，污染环境；南开区向阳路和汾水道交口拥军里1号楼附近餐饮小商贩每天17:00--6:00占路经营，噪声扰民。</t>
  </si>
  <si>
    <t>餐饮污染
露天烧烤
占路经营</t>
  </si>
  <si>
    <t>经查，“爱拼火锅”并无露天烧烤行为。拥军里1号楼有4家餐饮底商未按标准设置隔油池或油水分离器等设备；有4家餐饮商户涉及油烟，其中，“顺众炒饼炒面”未安装油烟净化设施，其余3家均已安装油烟净化设施且油烟检测合格。拥军里1号楼餐饮底商并无占路经营及因此产生的噪声扰民行为，但在该点位附近的“三姑炒海鲜”确有马路餐桌现象。反映情况部分属实。</t>
  </si>
  <si>
    <t>目前涉事商户正在整改中，待其整改完毕后将再次对其进行检查，确保整改达标。下一步，加强监管，发现问题及时处理。</t>
  </si>
  <si>
    <t>南开区苑东路凤园里1号楼3门103室“窦四牛杂面”每天经营，油烟直排，污染环境。</t>
  </si>
  <si>
    <t>涉事商户已承诺今后将不再经营涉及油烟的餐饮项目。下一步，加强监管，发现问题及时处理。</t>
  </si>
  <si>
    <t>南开区灵隐道王府壹号3号楼飞云道底商后小路上有一排经营外卖的商户，每天24小时不间断有鼓风机的噪声严重扰民。</t>
  </si>
  <si>
    <t>经检测，问题点位噪声排放达标。反映情况不属实。</t>
  </si>
  <si>
    <t>南开区南马路天佑城商场装修施工每天23:00--5:00在后门用推土车运输建材，噪声扰民。</t>
  </si>
  <si>
    <t>已约谈天佑城商场负责人，要求其立即整改，天佑城商场负责人承诺今后一经发现该问题，立即整改，减少运输所产生的噪音，以免影响周边业主休息。下一步，加强监管，发现问题及时处理。</t>
  </si>
  <si>
    <t>南开区玉泉路与西湖道交口处每天4:00--6:00进行道路施工，噪声扰民。</t>
  </si>
  <si>
    <t>已向天津市道路桥梁管理处过函，要求其加大施工监管力度，合理安排工期，对大型施工机械采取降噪措施，降低对市民生活的影响。</t>
  </si>
  <si>
    <t>南开区红旗南路宾悦桥每天24小时不间断过车噪声扰民，建议加装隔音措施。</t>
  </si>
  <si>
    <t>经监测，该点位存在噪声超标现象。反映情况属实。</t>
  </si>
  <si>
    <t>已致函天津市交通运输委员会，请市交通运输委员会协助督促建设项目主体责任单位落实环评及批复要求，采取隔声降噪措施。下一步，加强监管，发现问题及时处理。</t>
  </si>
  <si>
    <t>南开区苑东路6号“大胡子烧烤海鲜大排档”每天12:00--14:00、18:00--2:00经营，油烟直排，污染环境。</t>
  </si>
  <si>
    <t>南开区汾水道向阳卫生院右方斜对面胡同餐厅旁一无名炸果子店油烟直排。</t>
  </si>
  <si>
    <t>已责令涉事商户15日内安装油烟净化设施。下一步，加强监管，督促商户整改落实到位。</t>
  </si>
  <si>
    <t>南开区密云路锦园里3号楼底商（不清楚名称）每天9:00--19:00切割塑钢窗噪声扰民，且异味污染严重。</t>
  </si>
  <si>
    <t>其他噪声
异味污染</t>
  </si>
  <si>
    <t>执法人员当场暂扣涉事商户的两台切割机。下一步，加强监管，发现问题及时处理。</t>
  </si>
  <si>
    <t>南开区卫津南路天津大学36斋-41斋附近建筑工地每天不定时施工，无苫盖、雾炮等除尘设施，扬尘污染严重。</t>
  </si>
  <si>
    <t>现场要求该工地立即停工，并严格按照“八个百分百”要求进行整改。目前，该施工现场已停工。下一步，加强监管，发现问题及时处理。</t>
  </si>
  <si>
    <t>南开区秋爽西里1号楼后方道路一段为土路，一段为泊油路，有扬尘污染。</t>
  </si>
  <si>
    <t>该区域内秋爽里、夏荫里周边正在进行2018年创建卫生城区积水片（含混接点）排水设施改造工程，待工程完工后将对此条道路进行维修，对裸露部分进行硬化处理。下一步，加强监管，发现问题及时处理。</t>
  </si>
  <si>
    <t>南开区西湖道风荷园10号楼6门102底商“胖子鸡肉串”每天16:30--5:00经营室内烧烤，油烟和噪声污染严重。</t>
  </si>
  <si>
    <t>经查，该商户已安装油烟净化设施；经检测，油烟和噪声排放均达标。反映情况不属实。</t>
  </si>
  <si>
    <t>南开区黄河道永基花园二期蘭园9号楼楼后生活垃圾（附近没有垃圾桶）堆积无人清理并且周边道路未硬化，扬尘污染严重。</t>
  </si>
  <si>
    <t>道路扬尘
生活垃圾</t>
  </si>
  <si>
    <t>该点位垃圾堆物已清理完毕；涉及的道路已列入基础设施建设项目。下一步，加强监管，发现问题及时处理。</t>
  </si>
  <si>
    <t>南开区西湖道“二姐家”每天5:00--22:00经营，油烟和噪声污染严重。</t>
  </si>
  <si>
    <t>经查，涉事商户已安装油烟净化设施且能够正常开启；经检测，噪声排放超标。反映情况属实。</t>
  </si>
  <si>
    <t>已责令其限期完成噪声治理，带治理完成后进行复测，若超标将依法处理。下一步，加强监管，发现问题及时处理。</t>
  </si>
  <si>
    <t>南开区林苑西路鹤园南里附近每天3:00--5:00有很多环卫车在此进行清扫工作，噪声扰民。</t>
  </si>
  <si>
    <t>今后，环卫部门将合理调配作业车辆，减少反应时段进出班点的车辆，严禁随意鸣笛和人为喧哗。下一步，加强监管，发现问题及时处理。</t>
  </si>
  <si>
    <t>南开区王顶堤地铁站上面迎顺大厦工地每天22:00以后施工噪声扰民，且水泵每天24小时运转噪声扰民，工程土无苫盖，有扬尘污染。</t>
  </si>
  <si>
    <t>已对其夜间施工噪声扰民行为进行立案处理。该工地已按照扬尘治理六个百分百控尘措施整改完毕。下一步，加强监管，发现问题依法处理。</t>
  </si>
  <si>
    <t>南开区鞍山西道中医药大学第一附属医院对面“85度C”每天8:00后不定时使用高音喇叭播放广告，噪声严重扰民。</t>
  </si>
  <si>
    <t>执法人员现场要求涉事商户立即改正违法行为。目前，该商户已改正其违法行为。下一步，加强监管，发现问题及时处理。</t>
  </si>
  <si>
    <t>南开区奥城天玺23号楼底商“pink sky”每天22:00--5:30经营，卡拉OK噪声扰民。</t>
  </si>
  <si>
    <t>经查，该店并未经营卡拉OK，但存在使用音响设备播放音乐的行为。反映情况部分属实。</t>
  </si>
  <si>
    <t>现场责令该店关闭音响设备，禁止其播放音乐噪声扰民。下一步，加强监管，发现问题及时处理。</t>
  </si>
  <si>
    <t>南开区天宝路凯兴公寓底商“MPORT酒水体验酒吧”每天22:00以后播放音乐，噪声扰民。</t>
  </si>
  <si>
    <t>现场要求商户每日22:00后停止播放音乐并由商户提供承诺书。下一步，加强监管，发现问题及时处理。</t>
  </si>
  <si>
    <t>南开区二马路与服装街交口“都市医院”将医疗垃圾随意堆放在马路上，并且在楼顶上安装了违法广告牌匾。</t>
  </si>
  <si>
    <t>固体废物
违法广告牌匾</t>
  </si>
  <si>
    <t>经查，该医院内有专门放置医疗垃圾的场所并定期清理，周边道路并无堆放的医疗垃圾，楼顶确有违法广告牌。反映情况部分属实。</t>
  </si>
  <si>
    <t>广告牌现已全部拆除。下一步，加强监管，发现问题及时处理。</t>
  </si>
  <si>
    <t>南开区西青道秋爽里小区内下排水管工程近期进行施工，无雾炮，有扬尘污染，且占据小区出入口施工。</t>
  </si>
  <si>
    <t>已要求施工单位加快施工进度，满槽回填碎石，增加临时铁板铺路，加派人员进行交通疏导；施工过程中严格落实“6+2”防控措施，确保各项控尘措施落实到位。下一步，加强监管，发现问题及时处理。</t>
  </si>
  <si>
    <t>南开区雅安道川府新村1号楼对面“蜜蜂堂”每天11:00--19:00用音响高音播广告，噪声扰民。</t>
  </si>
  <si>
    <t>现场要求商户停止使用高音喇叭，且商户承诺今后不再使用该设备。下一步，加强监管，发现问题及时处理。</t>
  </si>
  <si>
    <t>南开区南马路与南开三马路交口西南角地铁站D出口的西侧出口空地上，每天20:00--23:00会有播放高音喇叭唱歌的噪声，严重扰民。</t>
  </si>
  <si>
    <t>经查，确有市民在该点位使用音乐伴奏进行健身锻炼，反映情况属实。</t>
  </si>
  <si>
    <t>现场要求市民调低音量，避免噪声扰民。下一步，加强监管，发现问题及时处理。</t>
  </si>
  <si>
    <t>南开区白堤路风荷东园1号楼3门底商“大胡子烧烤”每天24小时经营，油烟直排，且油烟机噪声污染严重。</t>
  </si>
  <si>
    <t>经查，该商户已安装油烟净化设施且能够正常开启；经检测，排风设备噪声排放超标。反映情况部分属实。</t>
  </si>
  <si>
    <t>已责令该商户立即进行整改，待其整改完毕后将对其进行复测，如噪声排放超标，将依法对其环境违法行为进行处理。下一步，加强监管，发现问题及时处理。</t>
  </si>
  <si>
    <t>南开区苑东路6号“大胡子烧烤海鲜大排档”每天18:00--24：00经营，油烟直排，污染环境。市民表示之前反映之后情况有所改善，但是近期问题又反复出现。</t>
  </si>
  <si>
    <t>经查，该商户已安装油烟净化设施且能够正常开启。反映情况不属实。</t>
  </si>
  <si>
    <t>南开区龙川路美丽心殿1号楼对面康域医院楼顶上有一基站正在施工（不清楚产权单位），市民认为有电磁辐射。</t>
  </si>
  <si>
    <t>经查，信访人反映的基站由中国铁塔股份有限公司天津市分公司设立，已办理建设项目环境保护审批相关手续。目前，该基站未建成投入使用，不存在电磁辐射。反映情况不属实。</t>
  </si>
  <si>
    <t>南开区长江道天荣公寓2号楼底商“家庭炒菜”每天11:00--12:30、17:30--18:30经营，油烟直排并且将餐饮污水直排到下水管道里。</t>
  </si>
  <si>
    <t>经查，该商户已安装油烟净化设施且检测结果显示其油烟排放达标；该未按标准设置隔油池或油水分离器等设备。反映情况部分属实。</t>
  </si>
  <si>
    <t>已责令该商户立即整改。下一步，加强监管，发现问题及时处理。</t>
  </si>
  <si>
    <t>南开区向阳路久轩家园2号楼1门底商“烧麦馆”每天9:00--22:00经营，油烟直排，污染环境。</t>
  </si>
  <si>
    <t>南开区堤中街金厦里22号楼底商“桃子餐厅”和“肘子酥”每天12:00--22:00经营，经常向下水井内排放餐饮污水并且噪声扰民严重。</t>
  </si>
  <si>
    <t>经查，涉事商户已安装隔油池，现场并无排放污水和噪声扰民现象。反映情况不属实。</t>
  </si>
  <si>
    <t>商户承诺在经营过程中避免喧哗，降低对周边居民影响。系一部，加强监管，发现问题及时处理。</t>
  </si>
  <si>
    <t>南开区学湖里小区26号楼附近“普天和酒店”每天10:00--14:30、16:00--21:30经营，厨房发出多种噪声（排风机和低频噪声等），严重扰民。</t>
  </si>
  <si>
    <t>涉事商户已停止使用两处排风机且准备对其进行拆除。经检测，目前该点位噪声排放达标。下一步，加强监管，发现问题及时处理。</t>
  </si>
  <si>
    <t>南开区罗江东里9号楼和10号楼之间有一无名炸果子店，每天6:00--10:00经营，油烟污染严重。</t>
  </si>
  <si>
    <t>经查，该“无名炸果子店”实为流动摊贩，确有炸果子行为。反映情况属实。</t>
  </si>
  <si>
    <t>现场已对其环境违法行为进行取缔。下一步，加强巡查，发现问题及时处理。</t>
  </si>
  <si>
    <t>南开区万德庄南北街新都花园1号楼底商“一木赛草原传统涮”每天10:30--15:00经营，高音喇叭噪声扰民。</t>
  </si>
  <si>
    <t>执法人员现场没收其高音喇叭。下一步，加强巡查，发现问题及时处理。</t>
  </si>
  <si>
    <t>南开区华坪路与天拖北道交口（南开看守所旁）天房天拖建筑工地每天24小时施工，噪声扰民，并且白天施工的时候没有降尘措施，扬尘污染严重。</t>
  </si>
  <si>
    <t>施工现场现已严格按照扬尘治理六个百分百控尘措施进行整改，同时，施工单位承诺合理安排施工时间、采取相关噪声控制措施，避免影响周边居民的正常生活。下一步，加强监管，发现问题及时处理。</t>
  </si>
  <si>
    <t>南开区二纬路耀远里1号楼2门103每天不定时点炉子冒黑烟，污染环境。</t>
  </si>
  <si>
    <t>经查，该居民确有使用报纸、木头点炉生火的行为。反映情况属实。</t>
  </si>
  <si>
    <t>我区将积极协调民政及电力部门，在60日内为其接通电源，并将炉子彻底取缔。下一步，加强巡查，发现问题及时处理。</t>
  </si>
  <si>
    <t>南开区东门内大街新世界百货旁建筑工地近期每天24小时不间断施工，噪声扰民严重。</t>
  </si>
  <si>
    <t>已要求施工单位采取措施降低施工噪声，避免对周边居民的生活产生影响。施工单位已承诺未取得相关审批手续前，不再进行夜间施工。下一步，加强监管，发现问题及时处理。</t>
  </si>
  <si>
    <t>南开区红旗路与西湖道交口、元阳道禧顺花园附近不定时工作日20:00--24:00、非工作日6:00--7:00空气中有刺鼻性异味，不清楚具体楚污染源。</t>
  </si>
  <si>
    <t>经排查，未在问题点位及附近区域发现相关污染源。反映情况不属实。</t>
  </si>
  <si>
    <t>南开区保泽道秋泽园北侧空地上堆放了大量建筑建材、施工土等，无苫盖措施，扬尘污染严重。</t>
  </si>
  <si>
    <t>施工现场现已严格按照扬尘治理六个百分百控尘措施进行整改。下一步，加强监管，发现问题及时处理。</t>
  </si>
  <si>
    <t>南开区迎水道园荫北里9号楼底商“新月餐厅”往井内排放油污，污染环境。</t>
  </si>
  <si>
    <t>经查，涉事商户未按标准设置隔油池或油水分离器等设备。反映情况属实。</t>
  </si>
  <si>
    <t>南开区城厢东路与东门内大街交口儒园公寓对面建筑工地每天24小时不间断施工，噪声扰民。</t>
  </si>
  <si>
    <t>南开区二马路与服装街交口变电站旁有一个烟道（不清楚所属单位），每天午饭时间和晚饭时间排放油烟，污染环境。</t>
  </si>
  <si>
    <t>经查，该烟道为“渔家湾餐馆”所有，该餐馆已安装油烟净化设施且定期清洗设备。反映情况不属实。</t>
  </si>
  <si>
    <t>南开区红旗路天拖南美坪园二期2号楼小区西门旁“千饺百面”每天7:00--10:00经营炸果子，油烟直排且油污遍地。</t>
  </si>
  <si>
    <t>经查，该商户属于蒸煮类商户，但每日上午确有外摆经营炸果子的行为。反映情况属实。</t>
  </si>
  <si>
    <t>该商户已按要求完成整改，不再外摆经营炸果子。今后如出现反复，将依法罚没其经营工具。下一步，加强监管，发现问题及时处理。</t>
  </si>
  <si>
    <t>南开区双峰道师北里小区旁金地集团建筑工地10月23日24小时施工，噪声扰民。</t>
  </si>
  <si>
    <t>经查，该工地确有夜间施工噪声扰民行为。反映情况属实。</t>
  </si>
  <si>
    <t>已要求施工单位采取措施降低施工噪声，避免对周边居民的生活产生影响。下一步，将对其环境违法行为立案处罚。</t>
  </si>
  <si>
    <t>南开区白堤路和灵隐道交口25中学校园内近期正在进行拆楼施工，没有任何降尘措施，扬尘严重。</t>
  </si>
  <si>
    <t>经查，施工现场配有雾炮抑尘车和小型喷淋设备，确有渣土苫盖不到位、洒水降尘效果不佳的情形。反映情况部分属实。</t>
  </si>
  <si>
    <t>南开区南运河南路上宴宾楼酒店附近10月26日9:30空气中有很大的油漆味道，不清楚具体来源。</t>
  </si>
  <si>
    <t>南开区华苑地华里小区内地下广场“聚华盈超市”内每天16:00--18:00炸丸子，没有任何排烟设备，油烟异味污染严重。</t>
  </si>
  <si>
    <t>涉事商户已承诺不再在该处制作油炸食品。下一步，加强监管，发现问题及时处理。</t>
  </si>
  <si>
    <t>南开区柳荫路1号供热站院内一个所属燃气集团的压缩机每天24小时运转，噪声非常扰民。</t>
  </si>
  <si>
    <t>经监测，该点位昼夜噪声排放均达标。反映情况不属实。</t>
  </si>
  <si>
    <t>南开区大悦城与邮电公寓之间南开二马路上常年污水外溢，不清楚具体原因，市民怀疑是附近餐饮店排放油污导致。</t>
  </si>
  <si>
    <t>经查，造成此处污水外溢的原因是大悦城商场内隔油池及化粪池等设备不完善、设计标准低，不能满足日常大量排污需求。反映情况属实。</t>
  </si>
  <si>
    <t>大悦城物业立即对此点位进行了疏通养护，现场已无外溢情况。下一步，加强监管，督促该物业抓紧完善该商场内排污设施，并保证在提升改造期间，做好各项保障措施，避免污水外溢问题的发生。</t>
  </si>
  <si>
    <t>南开区王顶堤地铁站上面迎顺大厦工地每天22:00以后施工,且水泵每天24小时运转,噪声扰民；工程土无苫盖,有扬尘污染；附近道路扬尘严重,夜间运输渣土车喷水降尘后造成道路泥泞；并且工地施工喷淋时造成明园里小区围墙上产生大量泥渍。</t>
  </si>
  <si>
    <t>施工噪声
施工扬尘
道路扬尘
其他</t>
  </si>
  <si>
    <t>施工现场现已严格按照扬尘治理六个百分百控尘措施进行整改；同时，对其夜间施工噪声扰民行为进行立案处理。下一步，加强监管，发现问题及时处理。</t>
  </si>
  <si>
    <t>南开区长江道51号祥平园二期工地每天24小时不间断施工，扬尘污染严重。</t>
  </si>
  <si>
    <t>南开区白堤路荣迁西里17-4-102“重庆面馆”每天11:00-13:00、17:00-19:00两个时间段排放油烟，污染环境。</t>
  </si>
  <si>
    <t>经检测，涉事商户油烟排放达标。反映问题不属实。</t>
  </si>
  <si>
    <t>南开区黄河道天香水畔花园2号楼1门对过一污水井堵塞外溢，市民怀疑是“三尺余六尺巷餐馆”排污导致。</t>
  </si>
  <si>
    <t>经查，该点位并无污水外溢问题，但“三尺余六尺巷餐馆”存在未在出水口处设置油水分离器（隔油池）的违法事实。反映情况部分属实。</t>
  </si>
  <si>
    <t>现已将污水井清理抽净。下一步，要求其定期做好油水分离器（隔油池）的养护工作，杜绝污水外溢问题的发生。</t>
  </si>
  <si>
    <t>南开区苑西路鹤园南里靠近简阳路快速路上车辆通行的时候噪声扰民，市民希望加设隔音装置。</t>
  </si>
  <si>
    <t>南开区海光寺双峰道原医科大学目前在建施工，每天22:00--6:00持续施工，且经常有大货车经过，噪声扰民严重。</t>
  </si>
  <si>
    <t>已对其环境违法行为立案处理。同时，要求施工单位采取措施降低施工噪声，避免对周边居民的生活产生影响。下一步，加强监管，发现问题及时处理。</t>
  </si>
  <si>
    <t>南开区水滴体育中心南门每天不定时施工，扬尘污染严重。</t>
  </si>
  <si>
    <t>施工现场易产生扬尘的建筑材料已按要求进行苫盖。下一步，加强监管，发现问题及时处理。</t>
  </si>
  <si>
    <t>南开区文澜路王府壹号小区门口“2018烧烤店”每天10:00--18:00烧木头，异味污染严重。</t>
  </si>
  <si>
    <t>涉事商户现已将所用木料改为生物质燃料。下一步，加强监管，发现问题及时处理。</t>
  </si>
  <si>
    <t>南开区云际道附近2018年11月21日8:45左右空气中有类似沼气的刺鼻异味，不清楚来源。</t>
  </si>
  <si>
    <t>经排查并走访周边居民，云际道附近并无类似沼气异味问题。反映情况不属实。</t>
  </si>
  <si>
    <t>南开区文澜路王府壹号二期底商“2018餐厅”是卖烤鸭的，此商户的排风管道投入使用后小区院内每天10:00--23:00都有严重的噪声污染和油烟污染。</t>
  </si>
  <si>
    <t>经查，经查，该商户已安装油烟净化设施，排烟管道在小区内，经营过程中确有人为噪声产生。反映情况属实。</t>
  </si>
  <si>
    <t>涉事商户现已将面向小区内的排烟管道拆除，迁移至远离小区的位置。同时，该商户已书面承诺今后在经营过程中避免喧哗。下一步，加强监管，发现问题及时处理。</t>
  </si>
  <si>
    <t>南开区盈江路盈江西里1号楼底商修车商铺（具体名称不清楚）每天10:00--20:00经营，废机油撒漏并且噪声扰民。</t>
  </si>
  <si>
    <t>工业企业噪声
危险废物</t>
  </si>
  <si>
    <t>已责令涉事商户按规定签署危险废物转移联单；该商户已承诺今后在经营过程中避免喧哗，降低人为噪声。下一步，加强监管，发现问题及时处理。</t>
  </si>
  <si>
    <t>南开区水上东路鲁能公馆负一层电能小镇里很多家餐饮店的油烟都通过1号楼旁三层商业楼楼顶上的排烟管道排放到小区内，污染环境。</t>
  </si>
  <si>
    <t>经查，该排烟管道的设置符合《饮食业环境保护技术规范》的要求，经检测，该点位油烟排放达标。反映情况不属实。</t>
  </si>
  <si>
    <t>南开区双峰道（原老师范大学）附近金地地产建筑工地每天24小时施工，噪声扰民。2018.11.15反映过，问题至今未解决。</t>
  </si>
  <si>
    <t>南开区汾水道太谷公寓1号楼2门1楼“马文杰面馆”将排烟管道安装在小区里面噪声扰民、油烟直排，并且将餐饮污水接入居民生活污水管道中。</t>
  </si>
  <si>
    <t>经查，涉事商户目前尚未开始营业，反映情况不属实。</t>
  </si>
  <si>
    <t>南开区卫津南路中石化天塔加油站（创业环保大厦旁）每天向油车倾倒黑油，油气熏天，异味污染严重。</t>
  </si>
  <si>
    <t>经查，该加油站根据全市统一安排，进行油罐改造，施工方将原油罐外黑色防水沥青及罐壁上悬挂液体进行清理并装车进行清运，并非向油车倾倒黑油，现场并未发现异味。反映情况不属实。</t>
  </si>
  <si>
    <t>南开区霞光道翠湖温泉花园小区b座1楼有一个中医养生馆，每天白天营业时间向小区内排放大量艾灸烟雾，异味严重。</t>
  </si>
  <si>
    <t>立即责令涉事商户进行整改。该商户已安装除异味装置，经检测，废气排放达标。下一步，加强监管，发现问题及时处理。</t>
  </si>
  <si>
    <t>南开区南大道七日酒店的空调室外机噪声扰民，每天20:00-21:00尤为严重。</t>
  </si>
  <si>
    <t>经查，“七天酒店”已不在该点位经营，由“晟佳医院”使用空调设备。经检测，噪声排放达标，反映情况不属实。</t>
  </si>
  <si>
    <t>南开区东马路新世界百货楼顶有一个烟囱2018.12.8日开始每天10:00左右排放灰黑色有刺鼻性气味的烟雾，异味污染严重。</t>
  </si>
  <si>
    <t>经查，现场并无冒黑烟情况；经检测，该点位锅炉大气污染物排放达标。反映情况不属实。</t>
  </si>
  <si>
    <t>南开区二马路35千瓦变电站旁“渔家湾”餐厅后厨烟道从地下绕到旁边类似自行车存车处的平房内伸出，每天午饭和晚饭时间排烟，异味严重。</t>
  </si>
  <si>
    <t>经检测，油烟排放达标。反映情况不属实。</t>
  </si>
  <si>
    <t>南开区广开四马路和黄河道交口南开区人民检察院反渎职侵权局施工单位12月15日12:00开始施工，噪声污染严重。</t>
  </si>
  <si>
    <t>该单位已承诺每日中午不再进行装修作业，避免噪声扰民。下一步，加强监管，发现问题及时处理。</t>
  </si>
  <si>
    <t>南开区红旗路赛德广场4号楼南面10米位置融创中心售楼处的墙边有10台左右大型空调室外机24小时工作，噪声污染严重。</t>
  </si>
  <si>
    <t>已责令涉事单位立即整改，待其整改完毕后将再次对其进行噪声监测，如发现环境违法行为，将依法进行立案处理。</t>
  </si>
  <si>
    <t>南开区城厢东路与东门内大街交口建筑施工地没有除尘处理，扬尘污染严重，且油漆异味很大，还有一条道路施工地没有除尘、喷水处理，污染严重。</t>
  </si>
  <si>
    <t>施工扬尘
喷漆异味</t>
  </si>
  <si>
    <t>涉事单位已按照要求对工地施工保持洒水降尘，施工物料进行全面苫盖，同时承诺不再进行刷漆行为。下一步，加强监管，发现问题及时处理。</t>
  </si>
  <si>
    <t>南开区华苑街地华里小区内的地面被市容施工破坏后（现在已经暂时停工），路面没有进行苫盖或喷淋，扬尘污染严重。</t>
  </si>
  <si>
    <t>经查，地华里小区正在进行老旧小区远年商品房改造，大部分主干道路已铺装恢复平整，剩下部分枝干道路采取随挖随铺、随时苫盖的方式继续施工。反映情况部分属实。</t>
  </si>
  <si>
    <t>南开区南京路与三马路交口金融街融汇北苑1号楼“嘉倍爱尔月子会所”近期使用柴油发电机发电，噪声扰民且异味污染严重。</t>
  </si>
  <si>
    <t>涉事商户现已停止使用发电机。下一步，加强监管，发现问题及时处理。</t>
  </si>
  <si>
    <t>南开区华苑东路与雅士道交口往北100米（华苑东路上，长华里小区附近）有一个信号塔，市民怀疑其没有环评手续，且有电磁辐射。</t>
  </si>
  <si>
    <t>建设项目
电磁辐射</t>
  </si>
  <si>
    <t>经查，信访人反映的基站是由中国铁塔股份有限公司天津市分公司设立在该处的基站，该公司为该基站办理了建设项目环境保护审批相关手续。反映情况部分属实。</t>
  </si>
  <si>
    <t>目前已要求涉事单位进行检测，待出具检测报告后，如发现环境违法行为，将依法立案处理。</t>
  </si>
  <si>
    <t>南开区西南角南开五马路怀远里1号楼3门1楼“泥锅涮肚”、“婷婷炸鸡”两个餐馆将油污水直排到居民下水管道内。</t>
  </si>
  <si>
    <t>经查，“泥锅涮肚”和“婷婷炸鸡”均已安装隔油池，并无油污直排问题。反映情况不属实。</t>
  </si>
  <si>
    <t>南开区水上东路水上公园正门斜对面“韶山中”将污水随意排放到附近下水管道，污水外溢，污染环境。</t>
  </si>
  <si>
    <t>经查，居民使用的公共污水设施未发现污水外溢现象，井内水位正常；“韶山冲”饭店自建隔油池设施存在外溢及失养等情况。反映情况部分属实。</t>
  </si>
  <si>
    <t>已责令该商户加设油水分离器并对自建隔油池设施进行疏通养护，加强日常维护管理工作，杜绝污水外溢等问题的发生。下一步，加强监管，发现问题及时处理。</t>
  </si>
  <si>
    <t>南开区保山道第二冷冻厂后天房天拖一带2019年1月6日24:00左右（每天夜间不定时）空气中有化学品的刺鼻异味，不清楚具体污染源。</t>
  </si>
  <si>
    <t>经查，第二冷冻厂前期已对其冷媒设备进行改造，且已停用两侧的制冷机房，同时，问题点位周边无化工企业，并无异味来源。反映情况不属实。</t>
  </si>
  <si>
    <t>南开区城南家园小区每天不定时有低频噪声，具体污染源不清楚。</t>
  </si>
  <si>
    <t>经与反映人联系并入户监测，确有噪声排放超标问题。但通过对周边排查，尚未发现噪声源。反映情况属实。</t>
  </si>
  <si>
    <t>因该处噪声产生时间不定且来源不明，相关部门已安排工作人员加大巡查力度，继续排查噪声源，待查明噪声源后，将依法进行处理。</t>
  </si>
  <si>
    <t>南开区清化祠大街与广开五马路交口兴云里小区10号楼底商“牛肉板面”每天7:00--9:00、11:00--14:00、17:00--21:00经营，油烟直排。</t>
  </si>
  <si>
    <t>经查，涉事商户为“吕福全板面店”，已安装油烟净化设备且该设备能正常开启。反映情况不属实。</t>
  </si>
  <si>
    <t>南开区仁恒海河广场旁张自忠路每天夜间车辆经过时，噪声扰民严重。（市民代表小区业主反映，称周围没有隔音设施。）</t>
  </si>
  <si>
    <t>下一步，加强巡查监管，发现交通违法行为及时处罚，发现交通事故及时处理，降低交通噪声对周边居民生活的影响。</t>
  </si>
  <si>
    <t>南开区向阳路街景园里小区附近300米的陈塘庄支线铁路近期停放了一个工程车，每天24小时开启，低频噪声严重扰民。</t>
  </si>
  <si>
    <t>该工程车现已挪离该点位。下一步，加强监管，发现问题及时处理。</t>
  </si>
  <si>
    <t>南开区王顶堤苑西路鹤园北里对面“二姐烧烤”每天17:00--24:00点炉子烧烤，油烟污染严重。</t>
  </si>
  <si>
    <t>经查，涉事商户使用环保型烤炉，且能正常开启。反映情况不属实。</t>
  </si>
  <si>
    <t>南开区黄河道格调春天旁的格调中心商业区南侧楼内有很多餐馆（后墙紧挨着格调春天小区一侧），许多鼓风机空调外机每天24小时同时开启，噪声扰民且不定时有油烟异味，污染严重，而且二楼以上有很多办理培训的办公室商户的空调室外机对着居民楼，噪声扰民严重。</t>
  </si>
  <si>
    <t>经排查，餐饮和办公室商户噪声排放达标，餐饮单位均已安装油烟净化设施且能够正常开启；物业公司空调室外机噪声排放超标。反映情况部分属实。</t>
  </si>
  <si>
    <t>已要求物业公司对空调室外机加装隔音降噪措施，做到达标排放。下一步，加强监管，发现问题及时处理。</t>
  </si>
  <si>
    <t>南开区黄河道和复兴庄大街交口北京商会大厦三楼“我是歌手”每天22:00--4:00经营，噪声严重扰民。</t>
  </si>
  <si>
    <t>经监测，问题点位夜间噪声排放达标。反映情况不属实。</t>
  </si>
  <si>
    <t>南开区五马路朝园里底商“刘氏生鲜超市”每天7:00--20:00经营，不定时使用喇叭叫卖，噪声扰民。</t>
  </si>
  <si>
    <t>现场责令涉事商户立即停止违法行为，今后如仍发生该类问题，将暂扣其喇叭。下一步，加强监管，发现问题及时处理。</t>
  </si>
  <si>
    <t>南开区红旗南路延长线俊城浅水湾小区从2018年11月开始施工，没有降尘措施，扬尘污染严重。</t>
  </si>
  <si>
    <t>经查，反应情况属实。</t>
  </si>
  <si>
    <t>现场立即责令施工方整改，目前所有易产生扬尘的施工材料均已用苫布苫盖并作洒水降尘处理。下一步，加强监管，发现问题及时处理。</t>
  </si>
  <si>
    <t>南开区王顶堤凤园北里花园和小区门前近期进行改造，无喷淋无苫盖，扬尘污染严重。</t>
  </si>
  <si>
    <t>经查，问题点位系旧楼改造施工，其中凤园北里小花园无土石方作业且苫盖完好；小区楼前施工存在土石方作业，未采取降尘措施现象。反映情况部分属实。</t>
  </si>
  <si>
    <t>现场立即责令施工单位进行整改，现已完成对裸露地面的苫盖。下一步，加强监管，发现问题及时处理。</t>
  </si>
  <si>
    <t>南开区西湖道和简阳路交口西湖道一侧有污水井污水外溢100平米左右(市民怀疑是北草坝泵站操作失误导致的),影响通行而且异味污染严重。</t>
  </si>
  <si>
    <t>已要求西湖道和简阳路的代建、施工单位分别对两条道路排水管道进行排查并采取临时措施，及时处理污水外溢问题，保障行人、车辆通行和道路洁净。下一步，加强巡查，发现问题及时督促处理。</t>
  </si>
  <si>
    <t>南开区鹤园南里5号楼旁的简阳路辅路每天7:30--8:00车辆经过噪声严重扰民，且机动车尾气的异味污染严重,建议增设隔音设施或禁止车辆通行。</t>
  </si>
  <si>
    <t>机动车尾气
交通噪声</t>
  </si>
  <si>
    <t>关于噪声问题，市住建委是道路建设项目的行政主管部门，因此南开区政府已向市住建委致函，请市住建委督促简阳路辅路的建设主体单位尽快完成道路配套设施的建设，采取行之有效的措施降低交通噪声对周边群众生活的影响；关于汽车尾气问题，区生态环境局与交警南开支队将加大对该点位的机动车路检，如发现尾气超标行为，将依法进行行政处罚。</t>
  </si>
  <si>
    <t>南开区红旗路赛德广场4号楼南面10米位置有一个融创中心售楼处，售楼处的墙边有10台左右大型空调室外机24小时工作，噪声污染严重。2018.12.15反映后该企业有整改，对于一楼的业主噪声有所改善，但对于楼上的居民噪声反而更大了。</t>
  </si>
  <si>
    <t>南开区红旗路赛德广场4号楼南面10米融创中心售楼处旁工地，每天24小时施工，夜间噪声扰民严重。</t>
  </si>
  <si>
    <t>经查，反映情况不属实。</t>
  </si>
  <si>
    <t>南开区华苑街港宁东路华苑派出所对面位置，于19年3月30日16:00左右进行施工（牌匾拆除工程），拆除过程中无喷淋，拆除后的垃圾未清理、苫盖，扬尘污染严重。</t>
  </si>
  <si>
    <t>已要求施工单位随拆随清，未能及时清运的垃圾须苫盖。下一步，加强监管，发现问题及时处理。</t>
  </si>
  <si>
    <t>南开区育梁道市委党校对面“天房崇德园四期”每天22:00之后持续施工到凌晨，噪声扰民。</t>
  </si>
  <si>
    <t>经查，该工地近期并无夜间施工行为。反映情况不属实。</t>
  </si>
  <si>
    <t>施工单位承诺4月16日前不不进行夜间施工。下一步，加强监管，发现问题及时处理。</t>
  </si>
  <si>
    <t>南开区冶金路和海洋道交口连心里5号楼底商一理发店（无牌匾，进口在小区内）每天7:30--12:00播放高音喇叭噪声扰民。</t>
  </si>
  <si>
    <t>经查，问题点位现场并无使用高音喇叭的情况。反映情况不属实。</t>
  </si>
  <si>
    <t>下一步， 加强巡查，发现问题及时处理。</t>
  </si>
  <si>
    <t>南开区二马路怀庆里小区1号楼底商“老铁黑白铁”每天不定时制作铁制品，砸铁噪声严重扰民。</t>
  </si>
  <si>
    <t>经查，现场并无白铁加工行为，但有加工的物料在现场存放。反映情况部分属实。</t>
  </si>
  <si>
    <t>已要求涉事商户不得在室外进行铁制品加工，并将加工工具进行全面收缴，现已全面清理完毕。下一步，加强监管，发现问题及时处理。</t>
  </si>
  <si>
    <t>南开区咸阳路嘉陵北里5号楼后存车处附近空气中每天不定时有燃烧物品的刺鼻烟味，污染环境。（市民称每周六、日异味尤为严重，不清楚具体污染源。)</t>
  </si>
  <si>
    <t>经查，该区域均为居民住宅区，不存在化工类企业、垃圾转运站及其他废气排放单位，且该区域内没有河道及湖泊，工作人员对附近区域进行全面走访，并未发现污染源。反映情况不属实。</t>
  </si>
  <si>
    <t>南开区冶金路和泾水道交口正在道路施工，每天24小时施工（主要是夜间22:00-5:00施工），噪声扰民。</t>
  </si>
  <si>
    <t>施工扰民</t>
  </si>
  <si>
    <t>已要求施工单位合理安排工期，加快施工速度，对大型施工机械采取降噪措施，将施工对市民影响降到最低。</t>
  </si>
  <si>
    <t>南开区欣苑路东侧建筑工地内有一个发电机紧邻欣苑公寓小区，每天24小时运转，噪声扰民且有黑烟排放污染空气。</t>
  </si>
  <si>
    <t>施工噪声
工业废气</t>
  </si>
  <si>
    <t>施工方现已将设备撤场。下一步，加强监管，发现问题及时处理。</t>
  </si>
  <si>
    <t>南开区今晚报对面金融街中心便道边南京路、长江道和南开三马路三岔路靠近南京路路灯杆附近雨水井（长方形井盖）被人不定期倾倒油漆，异味污染严重。</t>
  </si>
  <si>
    <t>经查，现场未发现倾倒油漆行为。反映情况不属实。</t>
  </si>
  <si>
    <t>下一步，我区将加强巡查，发现问题及时处理。同时，已将该问题告知此三条道路的排水设施产权单位（市排水一所），要求其加强巡视监管，依法实施管理，避免造成环境污染问题。</t>
  </si>
  <si>
    <t>南开区今晚报对面金融街中心便道边南京路、长江道和南开三马路三岔路靠近南京路路灯杆附近雨水井（长方形井盖）被人不定期倾倒油漆，异味污染严重。2019.5.5反映过，市民称有相关部门对该处进行清理，但井盖外仍有大量油漆未清理，且市民发现倾倒单位为津市交管局设施处南开区作业单位，昨日1:00再次在人行横道倾倒油漆，希望对该单位进行惩处。</t>
  </si>
  <si>
    <t>南开区卫津南路天津大学北门到一食堂附近宿舍楼每天白天不定时施工，工程土无苫盖，扬尘污染严重。（31、32斋尤其严重。）</t>
  </si>
  <si>
    <t>施工单位已按照要求进行整改，同时保证在施工过程中加强管理，严格落实扬尘治理“六个百分之百”，避免对周边环境造成影响。下一步，加大巡查力度，防止问题反复。</t>
  </si>
  <si>
    <t>南开区华苑小区每天21:00开始空气中有化工异味污染，不清楚污染源。</t>
  </si>
  <si>
    <t>经排查，华苑街街域内并未发现化工异味情况，也未找到污染源。反映情况不属实。</t>
  </si>
  <si>
    <t>南开区美坪园1号楼底商“鱼香鸡米”和9号楼底商“粤记香港烧鹅”均每天11:00--13:00、17:00--21:00经营，异味和油烟污染严重。</t>
  </si>
  <si>
    <t>经查，“鱼香鸡米”已安装油烟净化设施， “粤记香港烧鹅”未安装油烟净化设施。反映情况部分属实。</t>
  </si>
  <si>
    <t>已责令“粤记香港烧鹅”5月24日前安装油烟净化设施，同时督促涉事两商户定期清洗油烟净化设施，保证净化效率。下一步，加强监管，发现问题及时处理。</t>
  </si>
  <si>
    <t>南开区冶金路战备楼近期正在拆迁，降尘设施不起作用，扬尘污染严重。</t>
  </si>
  <si>
    <t>该项目已整改完毕，现场渣土已全部苫盖，苫布符合要求。下一步，加强管理，严格落实扬尘治理“六个百分之百”，避免对周边环境造成影响。</t>
  </si>
  <si>
    <t>南开区白堤路和灵隐道交口25中学原址内正在施工重建，每天24小时施工，噪声扰民，且降尘措施不彻底，扬尘污染严重。</t>
  </si>
  <si>
    <t>已针对夜间施工噪声扰民违法行为进行立案，同时要求施工单位加强管理，对裸土进行苫盖、加强喷淋和洒水频次。下一步，加强监管，发现问题及时处理。</t>
  </si>
  <si>
    <t>南开区堤南道北侧燕园里“毛稀海鲜”每天16:00--3:00经营，油烟污染严重。</t>
  </si>
  <si>
    <t>经查，涉事商户已安装油烟净化设施且定期进行清洗。反映情况不属实。</t>
  </si>
  <si>
    <t>南开区二马路仁善里2号楼门口一平房建筑“永豪浴池”每天22:30--6:00排放一氧化碳，异味污染严重。</t>
  </si>
  <si>
    <t>经查，涉事商户使用外购热水进行经营，每日经营时间为9：00至22：00，店内的一台热水锅炉用于冬季维持水温，未发现相关异味源。反映情况不属实。</t>
  </si>
  <si>
    <t>南开区张自忠路和水阁大街交口每天22:00--5:00修路施工，噪声扰民。</t>
  </si>
  <si>
    <t>已要求涉事单位立即调整施工部署安排和施工工艺，中高考期间杜绝夜间施工现象。下一步，加强监管，发现问题及时处理。</t>
  </si>
  <si>
    <t>南开区嘉陵道和沱江路交口工商管理平房每天不定时有化工异味，不清楚平房内具体做什么。</t>
  </si>
  <si>
    <t>经排查，该区域均为居民住宅区，不存在化工类企业及其他废气排放单位，且该区域内没有河道及湖泊，不存在相关污染源。反映情况不属实。</t>
  </si>
  <si>
    <t>南开区万德庄大街146号“爱家味”每天10:00--22:00经营，油烟直排。</t>
  </si>
  <si>
    <t>经查，涉事商户尚未营业。反映情况不属实。</t>
  </si>
  <si>
    <t>南开区时代奥城c1负一层有一垃圾中转站，周围餐饮店垃圾随意倾倒，污水横流，异味污染严重。</t>
  </si>
  <si>
    <t>问题点位的垃圾已清理完毕。同时，执法人员禁止奥城物业在该处堆放垃圾。下一步，加强监管，发现问题及时处理。</t>
  </si>
  <si>
    <t>南开区海光寺双峰道金地阅千峯楼盘工地内，每天24小时施工，噪声严重扰民。</t>
  </si>
  <si>
    <t>南开区长江道金融街中心B座楼前便道边高级人民法院的正对面井内被倾倒油漆，异味污染严重。</t>
  </si>
  <si>
    <t>经查，问题点位井周边确有油漆倾倒痕迹，但无明显异味。反映情况部分属实。</t>
  </si>
  <si>
    <t>已致函市排水一所，要求其查明原因，追查违法倾倒油漆单位，依法实施处罚，加强监管，杜绝污染问题。下一步，加强监管，发现问题及时通知市排水部门进行处理。</t>
  </si>
  <si>
    <t>南开区万德庄大街红磡花园所有底商全部是餐饮店，所有店铺的餐余垃圾投放到普通垃圾桶内并渗入地面并且废油随意排放入普通下水井，尤其是“木屋烧烤”门口的下水井经常性油污堵塞，导致万德庄大街路上全是油，异味污染严重。</t>
  </si>
  <si>
    <t>经查，该楼餐饮底商经营过程中产生的餐厨垃圾为单独清运，不与普通垃圾混放；该楼餐饮底商使用单独排水管道，与居民排水管道并不合流，未发现餐饮商户向普通下水井排放废油，沿线排水管道设施水位正常无堵塞外溢现象；“木屋烧烤”已于2017年安装隔油池并定期进行疏通作业，现存在污渍是商户在疏通下水井时不够细致而遗留部分污渍，并不是“油污”。反映情况不属实。</t>
  </si>
  <si>
    <t>已要求涉事商户定期做好隔油池日常养护修缮工作，加大清理频率、力度，确保隔油池设施正常运行。下一步，加强监管，发现问题及时处理。</t>
  </si>
  <si>
    <t>南开区西湖道灵峰里小区旁中医药大学正在拆楼施工，但没有降尘措施，扬尘污染严重。</t>
  </si>
  <si>
    <t>已要求拆除单位提前做好施工准备，待其严格落实“六个百分百”扬尘管控措施后，再启动拆除施工。下一步，加强监管，发现问题及时处理。</t>
  </si>
  <si>
    <t>南开区光湖里小区15号楼旁的供热站每天24小时有大型鼓风机运转，噪声扰民。</t>
  </si>
  <si>
    <t>经查，该供热站前期对锅炉设备进行调试，故需将5台鼓风机全部开启。反映情况属实。</t>
  </si>
  <si>
    <t>目前，调试已结束。待供热期开始后，将对其噪声排放情况进行监测，如噪声排放超标，将依法要求其整改。下一步，加强监管，发现问题及时处理。</t>
  </si>
  <si>
    <t>南开区白堤路馨达园小区施工单位每天不定时施工，无降尘措施，扬尘污染严重。</t>
  </si>
  <si>
    <t>经查，施工现场存在苫盖不完全，喷淋不及时现象。反映情况属实。</t>
  </si>
  <si>
    <t>施工单位已完成整改，对裸露地面进行苫盖，使用大型机械时保证湿法作业。下一步，加强监管，发现问题及时处理。</t>
  </si>
  <si>
    <t>南开区密云路芥园中里7号楼和菜市场之间道路上有一个收废品的，废品杂物随意堆放，异味污染严重。</t>
  </si>
  <si>
    <t>经排查，确有流动人员在问题点位收废品。反映情况属实。</t>
  </si>
  <si>
    <t>已对该涉事人员进行劝离，堆放的杂物也已清理完毕。下一步，加强巡查，发现问题及时处理。</t>
  </si>
  <si>
    <t>南开区紫光苑5号楼6门一炒菜饭馆（不清楚名字）将排烟净化设备安装在6门2楼阳台下，每天不定时开启，噪声和油烟污染严重。</t>
  </si>
  <si>
    <t>经查，涉事底商商户已安装油烟净化及异味处理器，但在经营过程中确有油烟及噪声问题。反映情况属实。</t>
  </si>
  <si>
    <t>已要求该餐馆立即停业整改，十日内将涉及油烟的经营项目全部改为蒸煮类，逾期未改，将依法对其环境违法行为进行处理。下一步，加强监管，发现问题及时处理。</t>
  </si>
  <si>
    <t>南开区白堤路249号馨名园8号楼底商“名锅贴饺子美食园”后侧下水道堵塞，污水外溢，污染环境。</t>
  </si>
  <si>
    <t>经查，“名锅贴饺子美食园”后侧确实存在污水管道堵塞，但未发现污水外溢问题。反映情况部分属实。</t>
  </si>
  <si>
    <t>执法人员现场要求涉事商户对自建隔油池及周边排水设施进行养护疏通并清洁地面，现已整改完毕。下一步，加强监管，发现问题及时处理。</t>
  </si>
  <si>
    <t>南开区密云路乐园里小区2-4号楼旁边是快速路，没有任何隔音设施，每天24小时过车噪声扰民。</t>
  </si>
  <si>
    <t>已召集市相关部门研究管控措施，通过禁止鸣笛、限速等措施减少机动车产生噪声，加大对违法上路的大型车辆拦检力度，每日在大货车违法上路多发点段进行联勤联动加强治理，取得了较好的效果。同时，还将通过政协提案等多种途径推动快速路噪声治理工作的落实。</t>
  </si>
  <si>
    <t>南开区城厢西路与南城街交口城厢西路右侧道路连续三个月每天0:00--6:00施工，噪声扰民。市民称施工方可能是南开市政。</t>
  </si>
  <si>
    <t>工程预计将于9月初竣工。已要求施工单位合理安排施工时间和车辆、施工机械的使用频率，对大型施工机械采取降噪措施，避免影响周边居民的正常生活。</t>
  </si>
  <si>
    <t>南开区五纬路德庆里2号楼底商“夜半小酒馆”每天16:00--22:00经营小龙虾，异味和油烟污染严重。</t>
  </si>
  <si>
    <t>经查，该商户已安装油烟净化设施，经检测，油烟排放达标。现场未发现明显异味。反映情况不属实。</t>
  </si>
  <si>
    <t>南开区汾水道和冶金路交口原平里3号楼1门底商“利民拉面”每天8:00--20:00经营，无油烟过滤设备，油烟污染严重。</t>
  </si>
  <si>
    <t>涉事商户已按要求安装油烟净化设施。下一步，加强监管，发现问题及时处理。</t>
  </si>
  <si>
    <t>南开区万德庄同安里5号楼底商“小潘烧烤”、“那家小馆”和“烤串研究所”均每天12:00--14:00、18:00--2:00经营，油烟直排，且污水井与雨水井均跑冒油污。</t>
  </si>
  <si>
    <t>经查，“小潘烧烤”和“那家小馆”不存在油烟直排，“烤串研究所”尚未营业，现场未发现污水井、雨水井跑冒油污问题。反映情况不属实。</t>
  </si>
  <si>
    <t>南开区苑中路林苑北里15号楼1门“老班长大排档”后厨有三个大型烟囱，每天9:00-2:00向饭店后侧的居民楼排放大量油烟，异味污染严重。</t>
  </si>
  <si>
    <t>涉事商户已按要求重新安装油烟净化设施。下一步，加强监管，发现问题及时处理。</t>
  </si>
  <si>
    <t>南开区雅安道莲安里1号楼旁的南开区第二环卫所是一个垃圾站，从10年前开始每天4:00--7:00排放异味，污染严重，近期不定时排放异味。（市民希望相关检查人员能够重视，如果检查时没有发现异味排放，希望能从莲安里1号楼居民口中调查此问题）</t>
  </si>
  <si>
    <t>经查，该反映点位为莲安里转运站，此转运站承担着每日社区内的垃圾转运任务，每日早4:30开始作业。反映情况属实。</t>
  </si>
  <si>
    <t>加强莲安里转运站已按要求加大管理力度，加强除臭喷淋系统的运行，使用纳米高分子环保试剂，及时对地面进行冲洗，增加消杀频次。</t>
  </si>
  <si>
    <t>南开区进步里4号楼底商“香辣虾”每天18:30--20:00经营，油烟污染严重。</t>
  </si>
  <si>
    <t>经查，该商户已安装油烟净化设备且能够正常开启，能够出具合格的油烟检测报告。反映情况不属实。</t>
  </si>
  <si>
    <t>已要求该商户定期清洗油烟净化设备并保留清洗记录。下一步，加强监管，发现问题及时处理。</t>
  </si>
  <si>
    <t>南开区西湖村大街佳音里12号楼底商“居酒屋”每天11:00-2:00营业，向12号楼楼道内排风，风扇噪声和油烟异味污染严重。</t>
  </si>
  <si>
    <t>经查，涉事商户已安装一大一小共两台油烟净化设备，但未能提供近期的设备清洗记录；现场并未发现明显异味；经监测，大型油烟净化设备噪声排放超标。反映情况属实。</t>
  </si>
  <si>
    <t>已要求涉事商户于9月10日前完成整改。该商户现已停业。下一步，加强监管，发现问题及时处理。</t>
  </si>
  <si>
    <t>南开区南丰路学湖里小区26号楼和27号楼中间“火焱燚火锅店”每天18:00-23:00经营烧烤，向小区内直排烧烤烟雾，异味污染严重。</t>
  </si>
  <si>
    <t>经查，该商户已安装油烟净化设备，油烟净化设备在南丰路上，未向小区内直排油烟。该商户每日经营过程中开启油烟净化设备、定期清洗设备并保留清洗记录。现场无明显异味。反映情况不属实。</t>
  </si>
  <si>
    <t>南开区华苑天津中学旁中孚桥下花园附近近期夜间不定时有人烧纸，导致空气中都是黑灰，环境污染严重。</t>
  </si>
  <si>
    <t>经查，该点位有焚烧痕迹，但现场并未发现正在烧纸的情况。反映情况属实。</t>
  </si>
  <si>
    <t>已安排各社区加强文明祭扫宣传，同时组织人员进行夜间巡查，每天一组、每组4至5人，巡查时间为每日19时至22时，发现问题将及时处理。</t>
  </si>
  <si>
    <t>南开区地铁五号线凌宾路站C出口往原女子监狱方向的小路上全是土，扬尘污染严重。</t>
  </si>
  <si>
    <t>经查，反映的具体点位为凌宾路西侧，该段道路地表泥土裸露。反映情况属实。</t>
  </si>
  <si>
    <t>目前，由于该条道路涉及凌庄子村相关利益，村委会以其产权为由，不同意对该道路实施维修。下一步，我区将积极协调西青区人民政府，待凌庄子村委会同意整改后，我区将立即组织人员对该条道路实施维修工作。</t>
  </si>
  <si>
    <t>南开区凌宾路地铁站C口出门右拐凌庄子道上车辆通过时，扬尘污染严重。</t>
  </si>
  <si>
    <t>南开区凌宾路原天津市少管所处的施工工地每天24小时施工，无降尘措施，扬尘污染严重。</t>
  </si>
  <si>
    <t>经查，该工地存在裸土苫盖不严，路面存在积尘等扬尘污染问题。反映情况属实。</t>
  </si>
  <si>
    <t>南开区云阳道和罗江路交口“夫妻烧饼店”每天6:00--19:00经营，油污随意排放，且门口堆放大量垃圾。</t>
  </si>
  <si>
    <t>经查，“夫妻烧饼店”使用电烤箱，其楼前、楼后、房屋内均无油污排放，门口也无任何垃圾堆放。反映情况不属实。</t>
  </si>
  <si>
    <t>南开区万德庄同安里2号楼面向街道的底商“烧麦馆”将污水直排入民用下水道内，每天9:00-1:00油烟直排，异味和噪声污染严重，且屋顶有大约20多台室外机，噪声污染严重。</t>
  </si>
  <si>
    <t>经查，涉事商户经营蒸煮类餐饮项目，已安装油烟净化设备，并无油烟直排情况且未发现明显异味；未安装油水分离设备，现场无污水外溢情况；经监测，噪声排放达标。反映情况部分属实。</t>
  </si>
  <si>
    <t>已责令涉事商户于9月底前完成油水分离器安装工作。下一步，加强监管，发现问题及时处理。</t>
  </si>
  <si>
    <t>南开区城厢西路与北城街交口津乐园门口污水井外溢污水含有油渍，市民怀疑是附近的“兰州拉面”、“小笼包”等餐饮业排放油污导致。</t>
  </si>
  <si>
    <t>经查，问题点位共有三家餐饮商户，均已安装油水分离器且日常养护到位；污水外溢问题系天康园小区内排水管道塌陷所致。反映情况部分属实。</t>
  </si>
  <si>
    <t>为根治污水外溢问题，现该处多户底商已自发筹集资金更换下水管道，预计十月底前修复完成。</t>
  </si>
  <si>
    <t>南开区从咸阳路进入旧津保道150米一无名垃圾处理站每天24小时散发恶臭异味，且垃圾运输车辆运输期间渗漏垃圾液。</t>
  </si>
  <si>
    <t>现旧津保转运站已完成整改，采取降低日处理量、提高保洁作业频次、加装除臭洗涤塔、加装气味收集风箱等措施落实整改任务。下一步，加强监管，发现问题及时处理。</t>
  </si>
  <si>
    <t>南开区万德庄大街龙德里1号楼底商“川江渔翁”每天11:00--13:00、17:00--22:00经营，排烟管道直冲小区口，油烟直排且噪声扰民。</t>
  </si>
  <si>
    <t>经查，涉事商户已安装油烟净化设施，经监测，油烟排放浓度合格，空调室外机噪声超标。反映情况属实。</t>
  </si>
  <si>
    <t xml:space="preserve">涉事商户承诺不再使用空调设备，并将空调设备由小区内迁移至面向小区外道路一侧。现该设备已停用。下一步，加强监管，发现问题及时处理。 </t>
  </si>
  <si>
    <t>南开区宜宾道“天津市墨水厂”（乐至里小区旁）对外招租了一个印刷厂，每天生产加工，油墨异味大，噪声扰民。</t>
  </si>
  <si>
    <t>经查，反映的“印刷厂”为天津市英达印刷厂，检查时，该单位在该处未进行生产，无明显噪声；该印刷企业门前堆放着大量废旧墨水瓶，产生油墨异味，该废物属于天津市鸵鸟墨水厂所有，并长期交给回收公司统一处理，日常堆放在该点位暂存。反映情况属实。</t>
  </si>
  <si>
    <t>英达印刷厂已承诺不再在点位经营涉及VOCs的印刷项目，车间内设备已封停断电。同时，执法人员要求鸵鸟墨水厂于9月30日前为产生异味的废旧墨水瓶建立单独的储存场所，规范危险废物管理，减少异味散发。下一步，加强监管，发现问题及时处理。</t>
  </si>
  <si>
    <t>南开区华苑安华里25号楼附近外环辅道上有一中国铁塔信号塔，市民认为有电磁辐射。</t>
  </si>
  <si>
    <t>经查，反映的基站是由中国铁塔股份有限公司天津市分公司设立在该处的基站。目前，该基站尚未投入运营使用。</t>
  </si>
  <si>
    <t>该公司已就此项目作出承诺，在投入使用期间，将对该基站进行检测，确保不产生电磁污染。下一步，加强监管，发现问题及时处理。</t>
  </si>
  <si>
    <t>南开区永基花园2号楼1楼底商“大福来”每天4:00--24:00经营，2号楼6楼附近排烟烟囱噪声扰民。</t>
  </si>
  <si>
    <t>经查，涉事商户“大福来”在问题点位3楼楼顶的排风设备发生故障，导致噪声产生。反映情况属实。</t>
  </si>
  <si>
    <t>涉事商户已自行停用排风设备，待其整改完毕并经监测合格后再启用。下一步，加强监管，发现问题及时处理。</t>
  </si>
  <si>
    <t>南开区长江道云居公寓附近天津市第二十五中学近期每天6:00--24:00进行改造重建作业，噪声扰民。</t>
  </si>
  <si>
    <t>该项目施工单位已办理夜间施工许可，许可时间为2019年9月16日22时至2019年9月19日6时，并按要求进行进行公示。反映情况部分属实。</t>
  </si>
  <si>
    <t>南开区玉泉路协龙里4号楼楼口“2020清真菜”每天17:00--23:00经营，油烟直排入4号楼内，影响居民生活。</t>
  </si>
  <si>
    <t>经查，涉事商户已安装油烟净化设备，现场出示合格的油烟检测报告，并无油烟直排现象。反映情况不属实。</t>
  </si>
  <si>
    <t>南开区三潭路三潭东里9号楼6门底商“牛肉拉面馆”排烟管道直对着6门楼口，有净化设备但不管用，油烟污染严重。</t>
  </si>
  <si>
    <t>经查，涉事商户已安装油烟净化设备，现场向执法人员提供了产品合格证和合格的油烟检测报告；涉事商户的排烟口向小区地面排放，未朝楼道口进行排放。反映情况部分属实。</t>
  </si>
  <si>
    <t>执法人员已要求涉事商户定期清洗油烟净化设备。下一步，加强监管，发现问题及时处理。</t>
  </si>
  <si>
    <t>南开区西湖道万维花园1号楼底商“姥爷小厨深夜食堂”每天5:00--3:00经营，油烟异味大并且噪声扰民。</t>
  </si>
  <si>
    <t>经查，涉事商户已安装油烟净化设备，现场提供了合格的油烟检测报告和设备清洗记录，现场无明显异味；经监测，排风设备噪声排放超标；存在部分顾客大声喧哗的情况。反映情况部分属实。</t>
  </si>
  <si>
    <t>涉事商户已对排风设备加装隔音棉，经监测，噪声排放达标。同时，该商户承诺在经营过程中将提示顾客不要大声喧哗，每天22:00后也不再开启排风设备，避免影响周边居民的正常生活。下一步，加强监管，发现问题及时处理。</t>
  </si>
  <si>
    <t>南开区建材道隆鹏园小区1号楼底商“杨胖子早点部”每天2:30--7:00油炸食物，油烟异味污染严重。</t>
  </si>
  <si>
    <t>经查，该点位现场有油炸炉具，但并无油炸食物的行为，后核实了解，涉事商户所经营的油炸食物均为在外加工完成后，运输至该处进行售卖；现场并无明显异味。反映情况部分属实。</t>
  </si>
  <si>
    <t>执法人员现场要求涉事商户不得经营油炸食品项目。涉事商户也已自行将油炸炉具清理完毕。下一步，加强监管，发现问题及时处理。</t>
  </si>
  <si>
    <t>西青区凌庄子道天津市管道集团第三分公司门前道路未硬化，车通过时，扬尘污染严重。</t>
  </si>
  <si>
    <t>经查，反映的具体点位为凌宾路西侧，反映情况属实。</t>
  </si>
  <si>
    <t>目前，由于该条道路涉及凌庄子村相关利益，村委会以其产权为由，不同意对该道路实施维修。下一步，由西青区人民政府负责协调凌庄子村委会，做好相关动员及保障工作。待凌庄子村委会同意对该条道路进行整改后，将由我区城管委立即对该路实施维修。</t>
  </si>
  <si>
    <t>南开区阳光100北园10号楼底商“兰州拉面”每天9:00--22:00经营，没有油烟净化设备，油烟污染严重。</t>
  </si>
  <si>
    <t>经查，涉事商户已安装油烟净化设备。反映情况不属实。</t>
  </si>
  <si>
    <t>南开区二马路延生里2号楼底商“MR.堡”每天6:00--2:00炸汉堡等，油烟净化设备不开启，油烟污染严重。</t>
  </si>
  <si>
    <t>经查，涉事商户已安装油烟净化设备，设备为开启状态，有合格的油烟检测报告和设备清洗记录。反映情况不属实。</t>
  </si>
  <si>
    <t>南开区黄河道与冶金路交口、熙悦汇旁快速路上每天19:00后总有摩托车来回行驶，噪声污染环境。</t>
  </si>
  <si>
    <t>经查，现场未发现举报问题。反映情况不属实。</t>
  </si>
  <si>
    <t>南开区西湖道万维小区1号楼底商“深夜小厨”每天24小时营业，噪声和油烟异味污染严重。</t>
  </si>
  <si>
    <t>南开区咸阳路庆达园小区1号楼楼旁有一个垃圾中转站，每天不定时处理大量厨余垃圾，异味污染严重。</t>
  </si>
  <si>
    <t>经查，反映的具体点位为旧津保路转运站，反映情况属实。</t>
  </si>
  <si>
    <t>该转运站已采取调减控制垃圾日处理量、提高保洁作业频次、加装除臭洗涤塔、气味收集风箱和工作期间搭建拢味降噪棚等措施降低异味对周边居民生活的影响，同时积极寻找适合点位，迁往新址。</t>
  </si>
  <si>
    <t>南开区密云路金百合地下一层有一不知名烧烤店，每天17:00--2:00经营，油烟直排。</t>
  </si>
  <si>
    <t>经查，涉事商户为“天津市南开区三路烧烤店”，已安装油烟净化设备并定期清洗设备，经检测，油烟排放达标；在作业期间到现场未发现有油烟异味问题。反映情况不属实。</t>
  </si>
  <si>
    <t>南开区水上东路博彩公寓4号楼和5号楼之间原柏川投资地段每天5：00--20:00施工，无降尘和降噪措施，工程土堆积无苫盖，扬尘和噪声污染严重。</t>
  </si>
  <si>
    <t>经查，该点位已进入房屋拆除阶段，现场并无施工作业，无噪声问题；现场确有部分裸露地面及建筑堆物未苫盖。反映情况部分属实。</t>
  </si>
  <si>
    <t>针对扬尘问题，施工方已自行停工整改，对裸露地面及建筑堆物进行苫盖。下一步，加强监管，发现问题及时处理。</t>
  </si>
  <si>
    <t>南开区馨达园7号楼底商“祥郁烧烤”每天7:00开始经营，烟囱冲着地面排放油烟，污染环境。</t>
  </si>
  <si>
    <t>经查，该商户自2019年7月起仅经营早餐，油条等涉及油烟的餐品均从他处购买，并不在该点位加工生产，故该点位目前不涉及油烟问题；烟囱口并无油污痕迹，但烟囱口附近墙面有前期经营烧烤时残留的油污痕迹，烟囱口下方的地面井盖丢失。反映情况部分属实。</t>
  </si>
  <si>
    <t>现已要求涉事商户清理墙面油污，同时要求物业公司30日内处理井盖缺失问题，目前正在整改中。下一步，加大巡查力度，发现问题及时处理。</t>
  </si>
  <si>
    <t>南开区黄河道和汶水路交口拆迁片区2019年11月12日22:00以后清理砖头，噪声扰民。市民称向相关部门反映过，此单位有夜间施工许可证。</t>
  </si>
  <si>
    <t>经查，问题点位为南开区昌源里棚户区改造项目拆除、清运渣土工程，前期确有22:00以后施工的情况发生，检查时已停止夜间施工行为。反映情况属实。</t>
  </si>
  <si>
    <t>已要求施工单位在取得夜间施工许可之前，不得在22:00之后进行施工。下一步，加强监管，督促施工单位按照要求治理噪声问题。</t>
  </si>
  <si>
    <t>南开区双峰道佳音里4号楼与云栖里9号楼前有一排平房，每天8:00--23:00经营外卖，抽油烟机安装在屋顶和4号楼口，噪声和油烟异味大，且向居民用下水管道排放餐饮油污，导致污水外溢。</t>
  </si>
  <si>
    <t>经查，该点位共5家餐饮商户，其中“天津市南开区健力餐厅”的排风设备在运行时产生噪声，其经营的餐饮项目涉及油烟，该商户已安装油烟净化设备并对设备定期进行清洗，现场未发现异味问题；现场并无污水外溢现象，但5家餐饮商户均未安装油水分离器。</t>
  </si>
  <si>
    <t>关于噪声问题，涉事商户已将排风设备移至屋内，经监测，噪声排放达标。
关于污水外溢问题，已责令5家涉事商户于12月15日前完成整改，商户负责人均表示接受整改要求。</t>
  </si>
  <si>
    <t>南开区红旗路赛德广场4号楼南面10米位置有一个融创中心售楼处，售楼处的墙边有10台左右大型空调室外机，每天24小时工作，噪声污染严重。市民曾反映过并且有所整改，但近期此问题又再次出现了。</t>
  </si>
  <si>
    <t>经查，该点位由于空调压缩机组钢铁架构松动，导致噪声问题产生。反映情况属实。</t>
  </si>
  <si>
    <t>现场已对该点位进行噪声监测，待出具监测报告后，如发现其噪声排放超标，将依法对其进行立案处理。同时，针对该点位多年来反复出现类似问题，执法人员要求该该单位加强管理，定期检修设备，在夜间关闭空调，避免影响居民的正常生活。</t>
  </si>
  <si>
    <t>南开区政府东侧黄河道上有许多房屋近期拆迁，无降尘措施，扬尘污染严重。</t>
  </si>
  <si>
    <t>经查，施工现场配备四部雾炮抑尘车辆同时从各方向洒水降尘。由于拆除房屋为老式房屋，细土含量较多，在风向突然变化时，会造成局部产生拆迁扬尘，但能够在短时间内得到有效控制。反映情况属实。</t>
  </si>
  <si>
    <t>执法人员要求拆房单位后续施工时采取降低施工强度、设置防尘网、随时调整洒水喷淋点位和角度、渣土清运施工前提前向渣土洒水加湿等措施，进一步降低拆迁扬尘。目前，该项目现场已经停止施工。</t>
  </si>
  <si>
    <t>南开区灵隐道二十五中学对面正在进行拆迁施工，无任何降尘措施，扬尘污染严重。</t>
  </si>
  <si>
    <t>经查，该工程拆除施工时，存在配备的两部雾炮抑尘车辆未全程开启的情况，造成周边扬尘污染。反映情况属实。</t>
  </si>
  <si>
    <t>已向拆房单位下达《责令整改通知书》，要求拆房单位督促施工单位立即整改。拆房单位承诺将采取落实岗位责任制、加强统一管理、规范化作业、增加喷淋降尘设备等措施积极完成整改。下一步，加强监管，确保该工程“六个百分之百”扬尘管控要求落实到位。</t>
  </si>
  <si>
    <t>南开区黄河道和汶水路交口拆迁片区每天22:00以后清理砖头，没有降尘措施，扬尘污染严重。</t>
  </si>
  <si>
    <t>南开区芥园西道宜君里8号楼2门一不知名底商每天17:00--22:00经营，油烟污染严重。</t>
  </si>
  <si>
    <t>经查，该处底商为百姓家宴妈妈菜，于2018年11月底接手经营，已安装油烟净化设备，现场出具了合格的油烟检测报告和和近期清洗报告。反映情况不属实。</t>
  </si>
  <si>
    <t>南开区东马路与东门内大街交口柏油马路大面积露土一直未修缮，扬尘污染严重。</t>
  </si>
  <si>
    <t>经查，该区域施工道路为南开区“绿色交通改善项目试点工程项目”，在施工过程因施工场地狭窄加之过往车辆较多，有部分待施工区域有扬尘情况。反映情况属实。</t>
  </si>
  <si>
    <t>该项目预计于本月底完工。执法人员已向项目负责人提出具体要求，该负责人也承诺将按照所提要求对施工区域立即进行整改，及时进行清扫、洒水，加强苫盖。下一步，继续督促建设单位落实整改要求，保证该区域施工建设符合相关规范标准。</t>
  </si>
  <si>
    <t>南开区黄河道瑞德里3号楼后侧道路7月1日街道施工后未修复，扬尘污染严重。</t>
  </si>
  <si>
    <t>经查，反映位置为瑞德里与宝龙湾家园（南区）之间的夹道形成的土路（断头），现场有围挡和地面苫盖，苫盖有破损。反映情况属实。</t>
  </si>
  <si>
    <t>广开街办事处已购置防尘网，对该处道路进行苫盖，目前已整改完毕。下一步，加强监管，发现问题及时处理。</t>
  </si>
  <si>
    <t>南开区西营门外大街华安北里1号楼底商“大福来”窗户上的排气管，不定时开启此管道噪声和油烟异味污染严重。</t>
  </si>
  <si>
    <t>经查，涉事商户于2019年12月8日开业，已安装新的油烟净化设备，现场并无明显异味；该单位操作间存在一处排气管道，管道内设置一处抽风机，管道开启后，抽风机产生噪声。反映情况部分属实。</t>
  </si>
  <si>
    <t>执法人员已要求该单位将排气管道内的抽风机拆除，避免对周边居民正常生活产生影响。现已拆除完毕。下一步，加强监管，发现问题及时处理。</t>
  </si>
  <si>
    <t>南开区红旗南路阳光100北园8号楼底商“食物语”、“熊小文炸弹拌饼·炸冷面”、“港堡汉堡·炸鸡”每天8:00--0:00经营，油烟直排且油烟机噪声扰民。</t>
  </si>
  <si>
    <t>经查，被反映的三家餐饮商户均已安装油烟净化设备，不存在油烟直排现象；经监测，未发现噪声排放超标现象。反映情况不属实。</t>
  </si>
  <si>
    <t>执法人员现场要求涉事商户定期清洗、维护设备并做好记录。下一步，加强监管，发现问题及时处理。</t>
  </si>
  <si>
    <t>南开区红旗南路阳光100北园8号楼1-107底商“熊小文炸蛋蛋饼”、阳光100北园8号楼2-101“食物语铁板烧”和8号楼2-102“港堡汉堡”三家店铺每天10:00-19:00营业，油烟异味污染严重。</t>
  </si>
  <si>
    <t>经查，被反映的三家餐饮商户均已安装油烟净化设备，不存在油烟直排现象。反映情况不属实。</t>
  </si>
  <si>
    <t>南开区向阳路街延安路18号中心工业园“富鑫液压机”院内牌匾“合众保利”（此店铺老板是贾先生电话13820631635），危险废物随意处理去向。</t>
  </si>
  <si>
    <t>危险废物</t>
  </si>
  <si>
    <t>经核实，被投诉单位为天津市南开区合众保力机械配件维修中心，反映情况属实。</t>
  </si>
  <si>
    <t>该单位已按照执法人员要求，与有资质的第三方签订危险废物转移协议。下一步，加强监管，发现问题及时处理。</t>
  </si>
  <si>
    <t>南开区凌宾路凌奥花园10号楼围栏内有人倾倒餐饮垃圾，市民怀疑是小区对面凌奥综合市场三、四家餐饮底商倾倒的，不清楚具体是哪一家。</t>
  </si>
  <si>
    <t>经查，未在凌奥花园10号楼周边发现餐饮垃圾，10号楼西侧栅栏旁的花坛里有疑似堆放餐饮垃圾后留下的污渍。反映情况属实。</t>
  </si>
  <si>
    <t>问题点位的污渍已清理完毕。执法人员走访周边商户，告知其要按规定处理餐饮垃圾。下一步，加强巡查，发现问题及时处理。</t>
  </si>
  <si>
    <t>南开区三潭东里3号楼3门底商“黄汤牛肉拉面”每天白天全天、夜间不定时排放油烟异味，污染严重。</t>
  </si>
  <si>
    <t>经查，该商户具有营业执照，已安装油烟净化设施。经检测，其油烟排放达标。反映情况不属实。</t>
  </si>
  <si>
    <t>南开区宁乐里7号楼1门102是一家小餐馆，常年将餐饮泔水倾倒在污水井内，导致污水溢出，污染环境。</t>
  </si>
  <si>
    <t>经查，问题点位的餐馆已停业，经与附近居民沟通了解，该餐馆自春节前夕停业，至今未恢复营业。现场未发现向污水井内倾倒污水行为，且无污水外溢问题。反映情况不属实。</t>
  </si>
  <si>
    <t>南开区水上温泉花园宾悦桥桥上每天24小时交通噪声污染严重，希望尽快能安装隔音挡板。</t>
  </si>
  <si>
    <t>南开区阳光100小区北园4号楼底商“三个先森炸鸡”每天11:00-22:00营业油烟异味直排向红旗南路，造成2-9楼邻居屋内和周边道路异味污染严重。</t>
  </si>
  <si>
    <t>经查，涉事商户已安装油烟净化设备和UV紫外线（臭氧）灯管除味器，炸锅和上述设备具有联动开启装置。现场未发现异味，执法人员要求其开启设备进行检查后发现，设备运转正常。反映情况不属实。</t>
  </si>
  <si>
    <t>执法人员现场要求涉事商户定期维护设备，保障设备正常运转。下一步，加强监管，发现问题及时处理。</t>
  </si>
  <si>
    <t>南开区芥园西道和黄河道交口马路南侧往西方向芥园西道地铁站斜对面香河肉饼附近井盖经常性跑冒污水，怀疑是附近餐饮排污导致的。</t>
  </si>
  <si>
    <t>经查，位于芥园西道地铁站对面的香河肉饼餐馆附近共有12家餐饮商户，其中5家商户受疫情影响暂未营业，剩余6家商户存在未按规范设置隔油池（油水分离器）的不规范情况，现场未发现向污水井内倾倒污水行为，且无污水外溢问题。反映情况部分属实。</t>
  </si>
  <si>
    <t>执法人员已向上述6家餐饮商户下达了《违法通知书》，责令立即整改。下一步，执法人员将加强巡查巡控，监督餐饮企业排污问题整改及对污水处理设备的维护，同时定期做好监督复查工作，确保排水设施正常运行。</t>
  </si>
  <si>
    <t>南开区鞍山西道学湖里4号楼对面的天津大学远程与继续教育学院楼楼顶，1月份安装了联通5G基站铁塔市民自行检测电磁辐射数值非常高污染严重，而且天津大学相关老师并没有提供合格的环评手续，希望相关单位可以检测学湖里7号楼附近辐射数值是否合格。</t>
  </si>
  <si>
    <t>经查，信访人反映的基站由中国铁塔股份有限公司天津市分公司建设，该处项目名称为天津铁塔南开区南开天大成人建设项目。该基站已办理环评登记备案，经第三方检测结果符合国家规定标准。反映情况部分属实。</t>
  </si>
  <si>
    <t>下一步，督促中国铁塔股份有限公司天津分公司严格按照《关于成人继续教育培训中心屋面设备影响施工的联系函》，于5月5日前拆除完毕。</t>
  </si>
  <si>
    <t>南开区天津大学里头从六村26号楼、27号楼往东方向看有一片土地的遮盖物损坏（点位的北面是天津银行），扬尘污染严重。</t>
  </si>
  <si>
    <t>经查，信访人反映的的点位为违章建筑拆除后的空地，由于最近大风天气导致苫盖网掀起。学府街办事处立即派工作人员对此点位进行了重新苫盖。反映情况属实。</t>
  </si>
  <si>
    <t>该点位现已苫盖完毕。下一步，监管部门将加大巡查力度，严格按照《大气污染防治条例》进行监督，防止问题反复。</t>
  </si>
  <si>
    <t>南开区复康路立交桥一下桥快速路往密云路方向环卫洗地车每天不定时行驶，噪声扰民，且附近隔音板不管用。</t>
  </si>
  <si>
    <t>经查，复康路立交桥一下桥通往密云路方向快速路由环卫负责日常道路清洗保洁作业。反映情况属实。</t>
  </si>
  <si>
    <t>该问题现已整改完毕。道路作业单位通过采取全面检修作业车辆、加强职工作业规范、尽量避开早晚高峰时间段上路作业等措施，在保证道路作业质量的同时，减少对周边群众的影响。</t>
  </si>
  <si>
    <t>南开区向阳路街道冶金路泾水道利华羽毛球馆24号旁“永兴达金属制品”或此店铺北侧无名机加工工厂内市民不能确定是这两家的哪一家，每天白天不定时有刺耳噪声和刺鼻异味，污染严重。</t>
  </si>
  <si>
    <t>经查，该点位有两家商户。
1.泾水道利华羽毛球馆24号旁存在的单位为“永兴达（天津）金属制品有限公司”，由于该单位厂房合同已于5月1日期满，目前已停止营业，正在搬迁中。同时，该单位厂房已进行重新招租，现场未见该单位存在生产作业现象。
2.利华羽毛球馆24号院内存在一处木材制品加工厂，营业执照注册名称为“天津市迪卡字画销售中心”，利用利华羽毛球馆院内厂房进行木材加工制造，后将成品送至他处销售。厂房内存在两处木材切割机，均已安装布袋除尘设备，其中一处布袋除尘设备的布袋装置已损坏，两处设备管道存在明显破漏处。现场检查时，该单位未作业，故未能对其噪声排放情况进行监测。
反映情况属实。</t>
  </si>
  <si>
    <t>1.执法人员已现场督促“永兴达（天津）金属制品有限公司”加快搬迁进度，搬迁期间禁止生产经营。
2.执法人员已现场要求“天津市迪卡字画销售中心”立即整改，加强布袋除尘净化设备日常维护，确保设备正常使用。
下一步，继续督促两处单位尽快落实整改，同时加大对该区域的巡查力度，一旦发现环境违法问题，立即依法处理。</t>
  </si>
  <si>
    <t>南开区天佑城和鼓楼派出所中间的小路上有超市卸货点位，每天时间23：00或4:00开始卸货每次持续20分钟噪声扰民.希望相关单位可以调整时间到早上6点以后。</t>
  </si>
  <si>
    <t>经查，问题点位的声音实为天佑城物美超市装卸货物过程中产生的声音。反映情况属实。</t>
  </si>
  <si>
    <t>执法人员已约谈天佑城物美超市负责人，要求其立即整改，禁止夜间装卸噪声扰民，安排在早上六点后装卸。该负责人承诺立即整改，减小装卸噪音，以免影响周边社区居民休息。</t>
  </si>
  <si>
    <t>南开区西南角鼎福大厦2号楼四楼平台上鼓风机每天夜间不定时有异响，噪声扰民。（间隔半小时）</t>
  </si>
  <si>
    <t>5月16日11时30分，执法人员在该点位四楼平台上发现有“天津鼓楼亚朵酒店”油烟排风设备，但该酒店仅提供早餐及午餐，夜间不开启该设备；平台上距居民住处约30米存在一处鼎福大厦物业冷却塔设备，该设备24小时开启。当晚22时，执法人员再次前往现场，排查40分钟后，未发现明显机器噪声。5月18日15时，工作人员再次前往现场进行核实，仍未发现明显噪声源。反映情况不属实。</t>
  </si>
  <si>
    <t>虽经工作人员多次核实，未发现明显噪声问题，但执法人员已建议鼎福大厦对冷却塔设备进行降噪处理，避免对周边居民正常生活产生影响。下一步，加强监管，发现问题及时处理。</t>
  </si>
  <si>
    <t>南开区雅安西里每天不定时有流动收废品、收家具、磨剪子磨刀和彩电冰箱等商户播放高音喇叭，噪声扰民。</t>
  </si>
  <si>
    <t>经查，该点位确有收废品流动商贩，工作人员现场立即制止商贩进入社区，并告知商贩不得播放高音喇叭。反映情况属实。</t>
  </si>
  <si>
    <t>执法人员已要求点位所属居委会和各路口值守人员加强对进出社区人员的管理力度，及时制止播放高音喇叭噪声扰民的行为。</t>
  </si>
  <si>
    <t>南开区南丰路中医一附院旁边大厦近期拆迁，降尘措施不到位，扬尘污染严重。</t>
  </si>
  <si>
    <t>经查，反映点位为天津市中医药大学拆除项目，因个别时间段内施工强度较大，风向突然变化时未及时调整喷淋措施等原因造成短时间内局部扬尘。反映情况属实。</t>
  </si>
  <si>
    <t>已向拆房责任单位下达《责令整改通知书》。拆房单位承诺对施工方案作出调整，将进一步采取楼顶作业面增加喷淋点位，增加喷淋防尘面积，及时更换、修补防尘网方式等抑制扬尘。该项目预计6月底完工。下一步，加强对该工地的监督力度，确保施工现场严格落实“六个百分之百”扬尘管控措施，防止问题反复。</t>
  </si>
  <si>
    <t>南开区广开二马路与天宝路交口颂禹里1号楼底商“川妹子家常菜馆”每天5:30-22:00经营，早晨炸果子，没有正式油烟净化设备，从来不开排风，油烟污染严重，影响周围住户。</t>
  </si>
  <si>
    <t>经查，“川妹子家常菜馆”已安装油烟净化器。该商户定期清洗油烟净化设备并向工作人员提供了清洗记录。反映情况不属实。</t>
  </si>
  <si>
    <t>已督促该商户在营业时保证净化、排风设备开启。下一步，加强对该点位的监管力度，敦促商户切实使用并定期清洗设备，严防污染问题。</t>
  </si>
  <si>
    <t>南开区地华里小区1号楼2门底商有三家餐饮店，每天8:00-24:00运行某种机器，导致1号楼2门居民楼道内和家中异味污染和噪声污染。</t>
  </si>
  <si>
    <t xml:space="preserve">经查，居民所举报的三家商户分别为美玲拉面、自助骨头锅、犟骨头。关于噪声问题，工作人员在三家商户作业期间进行噪声检测，检测结果显示合格。三家商户负责人均承诺夜间22时后不会开启设备。关于油烟异味问题，美玲拉面及犟骨头已安装油烟净化设备，近期已进行油烟检测，检测结果显示合格；自助骨头锅经营项目仅涉及蒸煮类菜品，不涉及油烟。
反映情况不属实。 </t>
  </si>
  <si>
    <t>南开区凌奥工业园原女子监狱“南开辰苑”在建小区每天不定时施工，扬尘和噪声污染严重。</t>
  </si>
  <si>
    <t>经查，投诉人反映的项目名称为水厂南侧A地块18-25#楼，公建1-5#楼项目，总包单位为中建二局第四建筑工程有限公司。目前该标段处于打桩期，易产生扬尘污染。经监测，施工噪声超过国家规定标准。反映情况属实。</t>
  </si>
  <si>
    <t>扬尘问题已按照相关要求整改完毕。已对该项目夜间施工噪声扰民问题进行立案，并将依法对其违法行为进行处罚。同时，要求其加强作业期间施工管理，严格依照法律规定的时间进行施工。确需夜间施工的，须提前向相关审批部门申请夜间施工许可。</t>
  </si>
  <si>
    <t>南开区凌宾路凌奥创意园北侧“融创南开宸院”每天24小时施工，噪声扰民。</t>
  </si>
  <si>
    <t>经查，投诉人反映的项目名称为水厂南侧A地块18-25#楼，公建1-5#楼项目，总包单位为中建二局第四建筑工程有限公司。经监测，施工噪声超过国家规定标准。反映情况属实。</t>
  </si>
  <si>
    <t>已对该项目夜间施工噪声扰民问题进行立案，并将依法对其违法行为进行处罚。同时，要求其加强作业期间施工管理，严格依照法律规定的时间进行施工，确需夜间施工的，须提前向相关审批部门申请夜间施工许可。</t>
  </si>
  <si>
    <t>南开区兴泰路兴泰西里2号楼底商“大堡口福”每天10:00-15:30,6:00-2:00经营外卖，没有油烟净化设备，油烟污染严重。</t>
  </si>
  <si>
    <t>经查，涉事商户已安装油烟净化设备，没有油烟直排现象。该商户定期清洗油烟净化设备，现场向执法人员出示清洗记录。经检测，油烟排放达标。反映情况不属实。</t>
  </si>
  <si>
    <t>南开区复康路立交桥一下桥快速路往密云路方向环卫洗地车每天不定时行驶，噪声扰民，且附近隔音板不管用。2020.4.29反映过，问题至今未解决。</t>
  </si>
  <si>
    <t>经查，坚持机械车辆每日清洗快速路的初衷一是出于作业人员人身安全和作业效率的考虑；二是为避免扬尘，降低大气污染，给群众一个干净整洁的道路出行环境。对于车辆快速行驶路段，使用机械车辆清洗道路是实际所需。反映情况属实。</t>
  </si>
  <si>
    <t>重新调整措施内容，在继续坚持原有整改措施的基础上，增加车型调整新举措，即重新调整原有作业车辆，启用小型作业车辆进行日常清洗作业。下一步，根据整改措施，认真落实，科学调配车辆，在保证道路作业质量的同时，降低对周边群众的影响。</t>
  </si>
  <si>
    <t>南开区鼓楼东街与城厢中路交口城厢公馆楼下，近期每天2:00左右进行地铁施工，噪声扰民严重。</t>
  </si>
  <si>
    <t>经查，该点位为天津地铁7号线市重点民生工程，经天津市公安交通管理局批复自2020年3月7日至9月6日占用城厢中路（北城街至南城街）车行道、人行道延期进行地铁7号线广东会馆站主体建设一期施工，因施工影响道路出行安全，批复施工采取昼夜持续占用方式进行。反映情况属实。</t>
  </si>
  <si>
    <t>已要求该施工单位严格落实公安交管部门批复占路施工相关要求，合理安排施工作息时间，优化调整除必须夜间占用道路进行施工的项目至昼间进行。施工单位已承诺将采取措施降低噪声，避免对周边居民产生影响。</t>
  </si>
  <si>
    <t>南开区天津大学六村门口“玲珑饭馆”每天10:00--12:30、17:00--00:30操作间油烟污染严重，且每天17:00--00:30在饭馆外经营露天烧烤。</t>
  </si>
  <si>
    <t>经查，实际反映的点位为“天津市南开区马珑龙餐厅”（珑隆家餐厅），主要经营炒菜及烧烤，已安装油烟净化设施及净化烧烤炉，定期对油烟净化设备进行清洗并现场出示清洗记录台账，确有露天烧烤现象。经检测，油烟排放达标。反映情况部分属实。</t>
  </si>
  <si>
    <t>执法人员现场要求该商户加强日常管理，禁止其露天烧烤行为，该商户书面承诺今后不再进行露天烧烤。下一步，加强监管，发现问题及时处理。</t>
  </si>
  <si>
    <t>南开区二马路邮电公寓11号楼6门楼顶上近期新建类似信号塔的东西，市民怀疑有电磁辐射。</t>
  </si>
  <si>
    <t>经核实，该点位系为解决周围5G信号覆盖的规划站址，目前除第三方单位建设的一个抱杆外，未进行任何设备建设，但抱杆建设单位承诺将在6月12日前完成拆除工作。反映情况不属实。</t>
  </si>
  <si>
    <t>该抱杆已由建设单位自行拆除。下一步，加强监管，发现问题及时处理。</t>
  </si>
  <si>
    <t>南开区华坪路禧顺花园1号楼和2号楼之间“川鲁菜馆”每天11:00-21:00经营，油烟和噪声污染严重；1号楼和2号楼之间商铺楼顶有三个排烟管道，每天不定时噪声和油烟污染严重，不清楚是哪家商家传出。</t>
  </si>
  <si>
    <t>经查，该点位有三家餐饮单位，分别为“天津市南开区忆乡菜馆”（川鲁菜馆）、“宜膳园（天津）餐饮管理有限公司”和“天津市南开区五零七捌幸福快餐店”。
1.关于油烟问题。“天津市南开区五零七捌幸福快餐店”经营蒸煮类项目，不涉及油烟；“天津市南开区忆乡菜馆”和 “宜膳园（天津）餐饮管理有限公司”均已安装油烟净化设备，经检测，“天津市南开区忆乡菜馆”油烟排放超标，“宜膳园（天津）餐饮管理有限公司”油烟排放达标。
2.关于噪声问题。经检测，“天津市南开区忆乡菜馆”噪声排放超标，“宜膳园（天津）餐饮管理有限公司”和“天津市南开区五零七捌幸福快餐店”噪声排放达标。
反映情况部分属实。</t>
  </si>
  <si>
    <t>执法人员已要求三家单位加强日常管理。同时，已对“天津市南开区忆乡菜馆”的环境违法行为依法立案处理。</t>
  </si>
  <si>
    <t>南开区二马路邮电公寓11号楼“渔家湾”每天11:00-14:00、17:00-22:00经营，烟囱对着马路，冒黑烟，油烟异味大，且前门污水井，经常堵塞，跑冒油污。</t>
  </si>
  <si>
    <t>经查，“天津市建德酒楼”（渔家湾）经营餐饮项目，已安装油烟净化设备，经检测，油烟排放达标。该商户设有地埋式隔油池，附近未发现污水外溢问题且水位正常。经与该商户负责人沟通得知，近期该餐馆附近曾出现过污水外溢现象，后已由该商户自行疏通解决。反映情况部分属实。</t>
  </si>
  <si>
    <t>执法人员已督促商户做好隔油池日常养护疏通工作，加大清理频率与力度，确保隔油池设施有效运行。下一步，加强监管，发现问题及时处理。</t>
  </si>
  <si>
    <t>南开区宜宾道宜宾北里6号楼楼顶上有三个发射天线，怀疑有电磁辐射。</t>
  </si>
  <si>
    <t>经核实，宜宾北里6号楼1门6层顶有基站一处，建设单位系中国铁塔股份有限公司天津市分公司，该基站已办理建设项目环境影响登记备案手续，备案号为202012010400000205。经检测，该基站射频电场强度及功率密度均符合国家标准。反映情况不属实。</t>
  </si>
  <si>
    <t>南开区凌庄子道凌宾路地铁站C口附近融创在建小区每天24小时施工，无降尘措施，扬尘污染严重。</t>
  </si>
  <si>
    <t>经现场核实，该项目扬尘管控效果较前期虽有所改善，但仍存在精细化不足的问题，部分出土点位未及时恢复苫盖，硬化路面积尘未及时清扫。已要求项目建设方和施工方在积极落实整改措施的基础上，加强日常精细化管理水平，确保扬尘治理长效保持；该项目确实存在夜间施工进行渣土清运作业，施工单位已取得天津市公安交通管理局秩序处、天津市城市管理委员会废管处批复的《工程渣土运输证》，按照批复路线及时间运输。反映情况属实。</t>
  </si>
  <si>
    <t>扬尘问题已按照相关要求整改完毕。已对该项目夜间施工噪声扰民问题进行立案，将依法对其违法行为进行处罚，同时，要求其加强作业期间施工管理，严格依照法律规定的时间进行施工。下一步，加强监管，发现问题及时处理。</t>
  </si>
  <si>
    <t>南开区俊城浅水湾花园旁边融创在建小区每天24小时施工，噪声扰民，且土山无苫盖，施工时无降尘措施，扬尘污染严重。</t>
  </si>
  <si>
    <t>施工噪声           施工扬尘</t>
  </si>
  <si>
    <t>南开区嘉陵道与罗江路交口宜宾西里底商“福满轩”每天10:00--22：00经营，油烟直排，占路摆桌，影响通行，且每天11:00--21:00播放高音喇叭，噪声扰民。</t>
  </si>
  <si>
    <t>经查，涉事商户为“天津市南开区福满轩小吃店”，商户门前便道上摆放若干桌椅板凳，影响交通；该商户经营炸串、刨冰，未安装油烟净化设备；现场检查时未发现播放高音喇叭的行为。反映情况部分属实。</t>
  </si>
  <si>
    <t>涉事商户已按要求整改完毕，加装了油烟净化设备，且门前无占路摆卖现象。下一步，加强监管，发现问题及时处理。</t>
  </si>
  <si>
    <t>南开区双峰道红磡公寓4号楼底商“二姐家的三个拿手菜”此餐厅侧面墙上空调室外机，每天11:00--22:00营业开启机器后，造成二楼居民家中有严重低频噪声，房屋地面颤动无法正常生活，望相关部门核实处理。</t>
  </si>
  <si>
    <t>经查，涉事商户为“天津市红磡大酒店有限责任公司”，其用餐大厅墙外安装三处空调室外机设备。经检测，噪声排放超标。反映情况属实。</t>
  </si>
  <si>
    <t>执法人员已对其环境违法行为立案处理，同时要求其两周内对其噪声超标问题进行整改。待其整改完毕后，将再次对其进行噪声监测，确保整改到位。</t>
  </si>
  <si>
    <t>南开区广开四马路与西市大街交口广云花园旁南开危改广场，每天6:00左右有人晨练，播放音乐和吊嗓子等声音，严重扰民。</t>
  </si>
  <si>
    <t>经查，确实存在居民在该处晨练时播放音乐、吊嗓子等行为，反映情况属实。</t>
  </si>
  <si>
    <t>广开派出所和广开街办事处将对该点位加强巡视，一经发现相关情况，立即劝阻。</t>
  </si>
  <si>
    <t>南开区密云路乐园里小区2-4号楼旁边是快速路，没有任何隔音设备，每天24小时过车噪声。</t>
  </si>
  <si>
    <t>经对反映点位的快速路噪声进行监测，监测结果显示其噪声排放超过国家规定标准，反映情况属实。</t>
  </si>
  <si>
    <t>近日，南开区人民政府常务会议确定先期以快速路青云桥噪声治理为试点，由区财政局拨付治理资金，区城管委协调市道桥处具体实施，推动南开区快速路噪声治理工作。</t>
  </si>
  <si>
    <t>南开区黄河道“盛名工业园”近期每天不定时施工（不清楚具体是什么施工），无苫盖、无降尘措施，扬尘污染严重，且夜间22:00左右使用大车运输工程土，导致周边道路都是扬尘，污染严重。</t>
  </si>
  <si>
    <t>施工扬尘
渣土运输撒漏扬尘</t>
  </si>
  <si>
    <t>经查，该点位目前正在进行装修施工作业，产生的装修垃圾在清运过程中存在扬尘问题。反映情况属实。</t>
  </si>
  <si>
    <t>施工点位负责人已安排人员对施工后的裸露地面进行苫盖和降尘工作，现已整改完毕。下一步，加强监管，发现问题及时处理。</t>
  </si>
  <si>
    <t>南开区南开六马路与西市大街交口建筑工地，每天24小时施工，噪声扰民。</t>
  </si>
  <si>
    <t>经查，投诉人反映的项目为南开区六马路地块项目工程，该项目已取得夜间施工许可，许可时间为2020年6月23日22时至6月26日6时。反映情况部分属实。</t>
  </si>
  <si>
    <t>区生态环境局已要求该施工单位加强施工管理，按照批复内容进行施工，避免车辆联络性鸣笛及人为产生的噪声，减轻施工对周边居民的影响。下一步，加强巡查，发现问题及时处理。</t>
  </si>
  <si>
    <t>南开区南马路鼎福大厦5层平台上有四家单位的排风和冷却塔等设备，每天24小时开启，噪声扰民。</t>
  </si>
  <si>
    <t>经排查，鼎福大厦综合行政楼顶存在多处设备，分别是亚朵酒店（鼓楼店）油烟净化设备、地铁西南角站两处冷却塔设备、鼎福大厦一处压缩机设备及两处冷却塔设备、天津市中诺口腔医院四处空调室外机设备。经逐一监测，结果均未超过国家规定的噪声排放标准。
为了更好地解决投诉人反映的噪声问题，区生态环境局此前已要求亚朵酒店和地铁西南角站对设备进行降噪维护，目前两家单位均已整改完毕。天津市中诺口腔医院目前尚未正式营业，四处空调室外机设备并未正式运行。同时，执法人员已要求鼎福大厦对本单位设备进行降噪处理，并现场给出了整改建议。
反映情况部分属实。</t>
  </si>
  <si>
    <t>鼎福大厦负责人表示将积极落实整改，由于鼎福大厦需向北京总部报备整改计划、申请整改资金，整改工作将于8月17日前完成，整改期间压缩机设备每日17时后停止运行。</t>
  </si>
  <si>
    <t>南开区广开街卫安西里小区1号楼1门和2门中间底商唯一一家卖烧鸡的，每天向居民下水排放污水，造成下水井跑冒严重，并且每天向小区楼群内排放油烟，异味污染严重。</t>
  </si>
  <si>
    <t>经查，涉事商户已安装油烟净化设备；该商户使用的检查井无污水外溢现象，该商户负责人表示不定期会对排水管道进行疏通，且已自行购买了污水处理设备（油水分离器），并承诺将于近期进行安装。7月2日下午，该商户已完成污水处理设备的安装工作。
反映情况部分属实。</t>
  </si>
  <si>
    <t>下一步，广开街办事处和区城管委将督促该商户定期清理、养护设备，确保油烟净化设备和污水处理设施有效运行。</t>
  </si>
  <si>
    <t>南开区天津大学四季村18号楼1门“麻辣烫、麻辣香锅”每天11:00--12：00、18:00--23:00经营，炒制底料的异味大，且鼓风机噪声扰民。</t>
  </si>
  <si>
    <t>经查，反映的的点位为“天津市南开区芸菲餐饮服务饭店”，反映情况属实。</t>
  </si>
  <si>
    <t>该商户已加装除异味设备，其排风机设备的噪声排放达标。下一步，加强监管，发现问题及时处理。</t>
  </si>
  <si>
    <t>南开区万德庄大街红磡花园1号楼底商“臭豆腐”每天不定时经营，油烟异味污染严重。</t>
  </si>
  <si>
    <t>经查，涉事商户目前正在进行装修，尚未营业，并无油烟异味产生。反映情况不属实。</t>
  </si>
  <si>
    <t>工作人员现场提示涉事商户正式营业前应当安装油烟净化设备并保证设备正常运行。下一步，加强监管，发现问题及时处理。</t>
  </si>
  <si>
    <t>南开区五马路和黄河道交口天津儿童医院旁边“敕勒牛羊烧烤”每天24小时经营，平方楼顶上排风机不定时开启，噪声扰民，且油烟污染。</t>
  </si>
  <si>
    <t>经查，被反映单位为“天津市南开区敕勒餐饮店”已安装油烟净化设备，该单位负责人表示通常经营至夜间24时左右，夜间22时后不定时开启其楼顶风机设备。已分别对其油烟、昼间噪声和夜间噪声排放情况进行监测，其中，昼间噪声排放达标，油烟和夜间噪声检测结果将于7月20日前出具。反映情况部分属实。</t>
  </si>
  <si>
    <t>7月20日前出具夜间噪声及油烟监测报告，届时如发现环境违法行为，将依法定程序进行处理。下一步，加强监管，发现问题及时处理。</t>
  </si>
  <si>
    <t>南开区育梁道崇德园2号楼楼前的政府大楼楼顶排风装置，每天24小时开启，噪声扰民。</t>
  </si>
  <si>
    <t>经查，投诉人反映的点位实际为“退伍军人管理局”，该单位食堂新装一处排风设备，运行时产生噪声。经与该单位沟通，该单位负责人表示设备于近期完成安装，正在准备对设备进行降噪处理，相关物料正在制作中。反映情况属实。</t>
  </si>
  <si>
    <t>7月22日，该单位已对其设备噪声问题完成整改，经监测，噪声排放达标。下一步，加强监管，发现问题及时处理。</t>
  </si>
  <si>
    <t>南开区欣苑路上南开全景医学诊断中心旁的工程20年6月30日22:00后持续施工，噪声严重扰民。</t>
  </si>
  <si>
    <t>经查，南开全景医学诊断中心北侧为武警天津总队军师职经济适用住房（君瑞雅苑）项目。6月30日夜间，区生态环境局曾接到居民投诉，反映该工地夜间超时限施工，两名执法人员随即前往该项目工程处进行调查核实，发现该工地确实正在进行施工作业。执法人员现场要求施工单位立即停止施工。施工单位现场落实停止施工要求。反映情况属实。</t>
  </si>
  <si>
    <t>施工单位已按照要求停止施工，同时，施工单位负责人表示将做好施工人员管理，合理安排工期，严格依法施工。</t>
  </si>
  <si>
    <t>南开区雅安道和咸阳路交口“一品粥”每天6:00-22:00经营，油烟直排，污染环境。</t>
  </si>
  <si>
    <t>经查，涉事商户为“天津市南开区晨升餐饮服务店”，主要经营各类粥品，不涉及烹炒等产生油烟类餐饮项目。执法人员现场检查时也未见其经营烹炒类餐饮项目的行为。反映情况不属实。</t>
  </si>
  <si>
    <t>南开区卫津路和西湖道交口“金地阅千峯”在建小区每天24小时施工，噪声扰民。</t>
  </si>
  <si>
    <t>经查，为保证白天正常施工，该项目施工单位于7月4日凌晨运输施工原料至施工场地，现场使用吊车卸货声音不大，且选择的卸货点位位于两栋工地在建楼之间，该点位与居民楼有一栋在建楼隔档。反映情况属实。</t>
  </si>
  <si>
    <t>执法人员要求施工单位加强管理，落实好中高考期间噪声管控措施，坚决杜绝夜间施工扰民。下一步，加强监管，发现问题及时处理。</t>
  </si>
  <si>
    <t>南开区兴泰公寓与兴泰北里之间“吉顺羊汤”每天17:30-23:00经营，烟囱在平房屋顶上，不带防护设备的烟囱冒烟，影响居民生活。</t>
  </si>
  <si>
    <t>经查，“天津市南开区吉顺发羊汤馆”经营烧烤及炒菜项目，投诉人反映的平房屋顶不带防护设备的烟囱实为该单位烧烤净化炉的排烟管道。经检测，油烟排放未超过国家规定排放标准。反映情况不属实。</t>
  </si>
  <si>
    <t>执法人员已要求该单位定期清洗净化设备，确保日常达标排放。下一步，加大巡查力度，发现问题及时处理。</t>
  </si>
  <si>
    <t>南开区宾水西道水上公园东路A站口的广场上，每天8:00--12:00、19:00--21:00有固定的人群使用高音喇叭唱歌，噪声污染严重。</t>
  </si>
  <si>
    <t>经查，执法人员多次在反映的两个时间段到达水上公园东路A站口周边调查，未发现使用高音喇叭唱歌现象。反映情况不属实。</t>
  </si>
  <si>
    <t>下一步，体育中心街将加强在水上公园东路A站口周边的巡查工作，发现类似问题立即制止。</t>
  </si>
  <si>
    <t>南开区广云花园附近广开三马路上每天凌晨不定时有马路清扫车作业，噪声扰民。</t>
  </si>
  <si>
    <t>经查，为彻底解决好广云花园附近广开三马路上凌晨环卫车辆噪声扰民问题。区城管委已要求涉及到点位作业的两家环卫单位避开凌晨时间作业，每日垃圾收运时间为早6点钟以后，尽量减少对周边居民的生活影响。反映情况属实。</t>
  </si>
  <si>
    <t>点位附近涉及到的道路清扫作业及垃圾收运作业均已避开凌晨时间段，避免噪声扰民问题的发生。下一步，加强监管，发现问题及时处理。</t>
  </si>
  <si>
    <t>南开区飞云道王府壹号1号楼某底商（不清楚是哪一家）每天不定时烧煤，煤灰、烟雾大，希望有关部门调查。</t>
  </si>
  <si>
    <t>商业散煤</t>
  </si>
  <si>
    <t>经查，举报点位为一家烟酒店，当日进行朋友聚餐，在该点位露天烧烤。反映情况属实。</t>
  </si>
  <si>
    <t>执法人员现场对该烟酒店经营者进行教育，同时，经营者承诺今后不再进行露天烧烤。下一步，加强监管，发现问题及时处理。</t>
  </si>
  <si>
    <t>南开区灵隐道民建北里2号楼1楼“便民餐馆”每天11：00-14:00、16：00-24:00经营，噪声和油烟异味大，并且商家不定时会占路摆桌经营。</t>
  </si>
  <si>
    <t>餐饮污染       占路经营</t>
  </si>
  <si>
    <t>经查，“天津市南开区梅子快餐店”主要经营炒菜等餐饮项目，已安装油烟净化设备，设备排风口处安装一处抽风机用于日常排烟。已对其油烟和噪声排放情况进行检测。问题点位并无占路经营情况发生。
反映情况部分属实。</t>
  </si>
  <si>
    <t>7月30日前出具噪声监测报告及油烟检测报告，届时如发现环境违法行为，将依法定程序进行处理。下一步，加强监管，发现问题及时处理。</t>
  </si>
  <si>
    <t>南开区东马路新安花园A座1号楼底商有大约10家餐厅，每天10:00--12:00、16:00--21:00经营，油烟异味污染严重。</t>
  </si>
  <si>
    <t>经查，问题点位共有22家餐饮单位，其中，11家餐饮商户经营蒸煮类餐饮项目，不涉及油烟问题；7家餐饮商户经营涉及油烟餐饮项目，均已安装油烟净化设备或环保无烟烧烤炉；4家餐饮商户已停业，不再经营。执法人员要求涉及油烟的餐饮商户负责人定期清洗油烟净化设备，保障设备在经营过程中正常运行。反映问题部分属实。</t>
  </si>
  <si>
    <t>涉及油烟的餐饮商户负责人均已承诺将于8月10日前加装除异味设备，同时定期检查并清洗油烟净化设备，保障设备正常运转。下一步，加大巡查治理力度，发现问题及时处理。</t>
  </si>
  <si>
    <t>南开区广开街卫安西里小区1号楼底商“顺泽斋烧鸡”每天不定时有熏鸡异味，且此商户偷排废水到居民下水。</t>
  </si>
  <si>
    <t>经查，涉事商户已安装油烟净化设备，不定时产生熏鸡的味道；该商户已于7月2日自行购买并安装污水处理设备（油水分离器），使用的检查井并无污水外溢现象。反映情况部分属实。</t>
  </si>
  <si>
    <t>涉事商户已按照执法人员要求加装除异味设备，同时，签订了《隔油设施养护承诺书》，由区城管委督促其做好污水处理设备的日常养护工作，避免污染问题，营造良好市容环境。</t>
  </si>
  <si>
    <t>南开区鞍山西道信诚大厦车库出入口位置，近期每天20:00--24:00施工，噪声扰民。</t>
  </si>
  <si>
    <t>经查，鞍山西道信诚大厦车库出入口处正在进行地下车库的翻新装修。该大厦负责人表示，由于天津市公安交管部门不允许大型运输车辆22时之前进入外环线以内，前两天确实有夜间运输建材的情况，并承诺立即调整作业时间，将施工时间改为每天8时至18时。反映情况属实。</t>
  </si>
  <si>
    <t>执法人员现场要求该单位负责人加强管理，避免施工扰民行为。下一步，加强监管，发现问题及时处理。</t>
  </si>
  <si>
    <t>南开区王顶堤金夏里22号楼底商“老房子饭馆”每天9:00--24:00经营，屋顶上多台空调室外机和排油烟机等设备，噪声扰民，且后厨用的是小区民用房，向污水井排放餐饮油污。</t>
  </si>
  <si>
    <t>经查，投诉人反映的点位实际为“宋记老房子”餐饮店，该单位楼顶存在多个设备，主要噪声源来自厨房排风系统，运行时产生噪声；该单位设有地埋式隔油池，执法人员未发现其向污水井排放餐饮废水等，且附近排水管道水位正常。反映情况部分属实。</t>
  </si>
  <si>
    <t>该单位负责人已承诺于2020年7月29日前对排风系统进行改造，安装降噪设备，完成整改；区城管委与商户签订了《隔油设施养护承诺书》，后续将督促其做好污水处理设备的日常养护工作。</t>
  </si>
  <si>
    <t>南开区芥园西道冶金里1号楼1门102室民宅经营早点铺，每天4:00--11:00炸果子，单元门开着，油烟直排楼内。</t>
  </si>
  <si>
    <t>经查，问题点位确有一家炸果子的早点铺，未安装油烟净化设备。执法人员现场要求涉事商户尽快安装油烟净化设备。反映情况属实。</t>
  </si>
  <si>
    <t>7月20日，涉事商户已按照执法人员的要求，自行安装油烟净化设备。下一步，加强监管，发现问题及时处理。</t>
  </si>
  <si>
    <t>南开区王顶堤街凤园里9号楼、10号楼与苑东路之间一无名菜市场每天5:00--12:00商贩高声叫卖等，噪声扰民。</t>
  </si>
  <si>
    <t>经查，未发现商户使用扩音设备招揽顾客，但确有买卖菜蔬时的人为噪声。反映情况属实。</t>
  </si>
  <si>
    <t>民警已对相关商户批评教育，责令其加强管理。商户表示认同，并已使用隔音苫布对露天顶部进行遮盖以减小噪音。下一步，加强监管，发现问题及时处理。</t>
  </si>
  <si>
    <t>南开区密云路宇翔园7号楼和8号楼中间半地下建筑的“三路烧烤”每天16:00开始经营烧烤，油烟异味污染和噪声污染严重。</t>
  </si>
  <si>
    <t>经查，该商户经营烧烤、炒菜等餐饮项目，已安装两处油烟净化设备，经检测，两处油烟净化设备油烟排放均达标。楼顶位置安装两处油烟净化设备和一处堂厅排风换气管道设备，其中两处油烟净化设备已安装隔音棉。反映情况部分属实。</t>
  </si>
  <si>
    <t>该单位负责人表示将积极进行整改，8月30日前将楼顶设备移至远离居民住宅区的位置，避免对周边居民正常生活产生影响。待其整改完毕后，区生态环境局将安排对其噪声排放情况监测，届时如发现环境违法行为，将依法进行处理。</t>
  </si>
  <si>
    <t>南开区盈江东里小区7号楼附近，每天不定时有类似焚烧的刺鼻异味，污染严重。</t>
  </si>
  <si>
    <t>经走访该社区7号楼多户居民，居民均表示并未发现类似焚烧的刺鼻异味。反映情况不属实。</t>
  </si>
  <si>
    <t>下一步，王顶堤街办事处将持续关注此点位，发现问题及时处理。</t>
  </si>
  <si>
    <t>南开区阳光100西园1号楼3门楼顶上被安装1台大型排风装置，每天10:00--13:00、16:00--21:00开启，震动噪声污染严重。</t>
  </si>
  <si>
    <t>经查，投诉人反映的点位实际为“姑姑家土豆汤铁板鸡”餐饮店，该单位在1号楼楼顶装有一台排风机设备，运行时产生噪声。反映情况属实。</t>
  </si>
  <si>
    <t>经治理，设备噪声排放已达标，同时该单位已在排风系统下方增加减震垫，缓解设备震动。下一步，加强监管，发现问题及时处理。</t>
  </si>
  <si>
    <t>南开区万德庄大街书香园1号楼底商“娜娜家糖堆"每天18:00开始不定时经营室内烧烤，油烟直排，污染环境。</t>
  </si>
  <si>
    <t>经查，涉事商户已安装油烟净化设备，不存在油烟直排。反映情况不属实。</t>
  </si>
  <si>
    <t>已督促商户定期清洗油烟净化设备，确保设备正常使用。下一步，加强监管，发现问题及时处理。</t>
  </si>
  <si>
    <t>南开区天津大学四季村18号楼1门“麻辣烫、麻辣香锅”每天11:00--12:00、18:00--23:00经营，炒制底料的异味大，且鼓风机噪声扰民。2020.6.28反映过，但问题没有解决。市民实名举报要求回复。</t>
  </si>
  <si>
    <t>南开区广开四马路广林园6号楼2门“春雨骨汤砂锅”和六号楼1门“春雨羊汤”每天24小时营业，噪声和油烟异味污染严重。市民称商家有油烟净化设备，但只有检查时才开启。</t>
  </si>
  <si>
    <t>1.关于油烟异味问题。经查，“春雨羊汤”已安装油烟净化及除味一体机，“春雨骨汤砂锅”已安装油烟净化设备。经治理，“春雨羊汤”已于8月8日完成油烟净化及除味一体机设备清洗；“春雨骨汤砂锅”重新购买油烟净化设备及除味一体机，已于8月12日安装完毕。
2.经多次现场核查，投诉人反映的噪声问题为两家单位顾客堂食期间产生的生活噪声以及“春雨骨汤砂锅”的空调室外机噪声。
反映情况属实。</t>
  </si>
  <si>
    <t>1.针对油烟异味问题。执法人员已要求两家单位定期清洗净化设备，确保设备正常使用、达标排放。
2.针对噪声问题。两家单位已签订承诺书，承诺减少人为噪声；“春雨骨汤砂锅”已自行将空调室外机电线割断，并表示不再使用该空调设备。
下一步，加强监管，发现问题及时处理。</t>
  </si>
  <si>
    <t>南开区长江道颂禹里3号楼5门一不知名底商洗染异味污染严重。</t>
  </si>
  <si>
    <t>经查，“天津市老林陈洗染公司”经营衣物干洗及水洗项目，存在5台干洗设备、4台水洗设备，5台干洗设备全部为封闭式设备。现场未发现该单位经营印染项目，也未见该单位使用化学印染物品。该单位负责人表示其只经营衣物普通洗涤，不经营衣物印染。反映情况不属实。</t>
  </si>
  <si>
    <t>执法人员已要求该单位加强日常管理，定期对设备进行维护修缮，做好设备保养记录，确保设备正常使用、达标排放。</t>
  </si>
  <si>
    <t>南开区双峰道到鞍山西道之间路段的“卫津河”常年水体黑臭，污染严重。希望治理。</t>
  </si>
  <si>
    <t>经查，由于地铁施工，河水流动性差，6月以来进入汛期后，因排沥造成河道水质较差。反映情况属实。</t>
  </si>
  <si>
    <t>下一步，万兴街办事处和南开区城管委将加强对卫津河的巡查管理，督促卫津河的管理单位市排水一所及时采取措施，减小汛期对河道水质的影响，保障水质稳定达标。</t>
  </si>
  <si>
    <t>南开区红旗南路观园公寓整个小区道路因去年管网改造被挖开了，至今未恢复，扬尘污染严重，且下雨时都是泥坑。</t>
  </si>
  <si>
    <t>经了解，该问题是因旧改二供项目铺设水管后，受疫情影响修复路面工作拖延所致。该项目现已于7月22日正式开始分批进行路面修复，按要求准备雾炮进行降尘工作，预计8月15日前全面完工。反映情况属实。</t>
  </si>
  <si>
    <t>南开区广开街广开四马路广林园6号楼临街底商“春雨骨汤砂锅”每天24小时经营且不定时有加工下水的恶臭的刺鼻异味，市民多次反映过街道办、信访办等相关部门都没有解决问题。</t>
  </si>
  <si>
    <t>餐饮污染
异味污染</t>
  </si>
  <si>
    <t>经查，“春雨骨汤砂锅”已安装油烟净化设备，存在异味问题。经治理，该商户重新购买油烟净化设备及除味一体机，已于8月12日安装完毕。反映情况属实。</t>
  </si>
  <si>
    <t>执法人员已要求该单位定期清洗净化设备，确保设备正常使用、达标排放。下一步，加强监管，返现问题及时处理。</t>
  </si>
  <si>
    <t>南开区万德庄大街群富里1号楼底商“不安”餐馆后厨的大型排风装置正对小区居民窗户，每天10:00--22:00营业，严重影响居民正常生活，异味和噪声污染严重。</t>
  </si>
  <si>
    <t>经查，“天津市南开区不安的店餐饮餐厅”已安装油烟净化设备，现场未发现明显异味。已对该单位油烟和噪声排放情况进行检测。反映情况部分属实。</t>
  </si>
  <si>
    <t>8月20日前出具噪声和油烟检测报告，届时如发现环境违法行为，将依法进行处理。同时，工作人员已要求该单位加强日常管理，定期清洗油烟净化设备，确保达标排放。下一步，加强监管，发现问题及时处理。</t>
  </si>
  <si>
    <t>南开区崇德园在建小区每天6:00--18：00施工，无降尘措施，扬尘污染严重。</t>
  </si>
  <si>
    <t>经查，崇德园项目近期存在堆放水泥等散体物料作业，在堆放过程中没有严格履行苫盖和路面清洁，导致扬尘污染。反映情况属实。</t>
  </si>
  <si>
    <t>工作人员要求施工总包单位做好现场扬尘管控精细化和常态化，严格落实“六个百分百”控尘措施。该项目现已按要求整改完毕。下一步，加强监管，发现问题及时处理。</t>
  </si>
  <si>
    <t>南开区南丰路华育里1号楼3门105“山西面馆”每天10:00--22:00经营，油烟直排。</t>
  </si>
  <si>
    <t>经查，该商户已安装油烟净化设备，定期对净化设备进行清洗并留有清洗记录，但餐馆烟道距离居民家窗户较近。执法人员立即对该烟道进行拆除。反映情况部分属实。</t>
  </si>
  <si>
    <t>7月31日，商户已将烟道安装在远离居民窗户且排烟口朝下离地面较近的位置。下一步，加强监管，发现问题及时处理。</t>
  </si>
  <si>
    <t>南开区玉泉路61号天津中医药大学北院近期进行改造施工，2020年7月28日0:30还在施工，噪声扰民。</t>
  </si>
  <si>
    <t>经核实，投诉人反映的项目为天津中医药大学南北院拆迁工程项目，目前正在进行场地平整施工，现场负责人表示该项施工已进行一段时间，且仅在白天进行。反映情况部分属实。</t>
  </si>
  <si>
    <t>执法人员现场要求加强施工管理，严格依法施工，减轻施工对周边居民的影响。下一步，加强监管，发现问题及时处理。</t>
  </si>
  <si>
    <t>南开区天拖融创中心实泽园附近夜市每天18:30--21:00经营，噪声严重扰民。希望可以降低音量。</t>
  </si>
  <si>
    <t>经查，该夜市为商务局批准的合法经营夜市，现场确有人为噪声。反映情况属实。</t>
  </si>
  <si>
    <t>夜市主办方已承诺将严格按照相关规定进行户外演出活动，一经发现噪声问题，立即整改。下一步，加强巡查，发现问题及时处理。</t>
  </si>
  <si>
    <t>南开区西湖道万维花园底商“姥爷小厨深夜食堂”每天5:00--2:00经营，油烟异味和噪声污染严重。</t>
  </si>
  <si>
    <t>经查，“天津市南开区炜味到来餐饮店”已安装油烟净化设备，此前已对该设备进行隔音降噪处理，现场并无明显异味。已对设备噪声排放情况和油烟排放情况进行检测。反映情况部分属实。</t>
  </si>
  <si>
    <t>经检测，该单位设备噪声排放达标、油烟排放达标。下一步，加强监管，发现问题及时处理。</t>
  </si>
  <si>
    <r>
      <t>南开区万德庄大街群富里1号楼底商“不安</t>
    </r>
    <r>
      <rPr>
        <sz val="11"/>
        <rFont val="MS Gothic"/>
        <family val="3"/>
      </rPr>
      <t>の</t>
    </r>
    <r>
      <rPr>
        <sz val="11"/>
        <rFont val="宋体"/>
        <family val="0"/>
      </rPr>
      <t>”每天10:00--21:00经营，没有净化设备，油烟直排。</t>
    </r>
  </si>
  <si>
    <t>经查，“天津市南开区不安的店餐饮餐厅”于7月底开业，已安装油烟净化设备，不存在油烟直排现象。反映情况不属实。</t>
  </si>
  <si>
    <t>工作人员已要求该单位加强日常管理，定期清洗油烟净化设备。下一步，加强监管，发现问题及时处理。</t>
  </si>
  <si>
    <t>南开区堤南道燕园里1号楼旁“毛稀海鲜”排烟冲着小区口，每天20:00--22:00期间，油烟异味大，污染严重。且在外摆桌，噪声扰民。</t>
  </si>
  <si>
    <t>经查，“天津市毛稀海鲜城”已安装油烟净化设备且定期清洗该设备，现场向工作人员出示油烟净化器清洗记录台账。该商户已提供产权人天津五市政公路工程有限公司的证明，明确“房前小院属该处房屋配套使用”，故不存在占路经营行为。反映情况部分属实。</t>
  </si>
  <si>
    <t>该商户已加装除异味设备，对于经营过程中产生的噪声问题，经营者也已承诺在经营时将及时劝导就餐者避免大声喧哗。下一步，加强监管，发现问题及时处理。</t>
  </si>
  <si>
    <t>南开区西市大街风荷新园1号楼1门底商“忆江南”每天10:00--23:00经营，油烟直排，噪声污染严重，且随意倾倒餐余垃圾到底商后门，污染环境。</t>
  </si>
  <si>
    <t>经查，该单位二楼存在一处餐饮操作间，经营炒菜及油炸类餐饮项目，未安装油烟净化设备，操作间窗口安装有一处排风扇设备，存在油烟直排现象，确有随意倾倒餐余垃圾行为。经监测，该单位昼间噪声排放达标。反映情况部分属实。</t>
  </si>
  <si>
    <t>该单位已加装油烟净化设备并规范设置排烟管道，昼间噪声排放进行达标，每日21时后不再使用设备，餐余垃圾已清理完毕，反映问题均已整改。下一步，加强监管，发现问题及时处理。</t>
  </si>
  <si>
    <t>南开区鞍山西道风湖里1号楼2门底商“桸来烤肉”每天9:00-23:00经营、1号楼3门底商“赵奶奶水饺”每天9:00--24:00经营，油烟和噪声污染严重。</t>
  </si>
  <si>
    <t>经查，“喜来稀肉”和“赵奶奶水饺”均已安装油烟净化设备，设备均正常开启，现场向执法人员出示了设备清洗记录台账。经监测，“喜来稀肉”噪声排放达标且每日22时后不营业；“赵奶奶水饺”噪声排放达标，承诺每日22时后提示就餐者不要大声喧哗，避免影响到周边居民。反映情况不属实。</t>
  </si>
  <si>
    <t>南开区风荷园铭利达商场餐饮底商均存在油烟污染情况，其中“老葛烤鸡腿”、“香烤里拉”每天17:00--24:00油烟污染最为严重，且在店外摆桌经营。</t>
  </si>
  <si>
    <t>经查，“老葛烤鸡腿”和“香烤里拉”均已安装油烟净化设备，其中，“老葛烤鸡腿”现场出示了5月28日的油烟检测报告，检测结果合格；“香烤里拉”于8月11日自行更换了新的油烟净化设备。对于检查过程中发现的占路经营问题，执法人员已进行治理。反映情况部分属实。</t>
  </si>
  <si>
    <t>执法人员已要求商户定期清洗油烟净化设备，确保油烟达标排放，同时禁止商户占路经营。下一步，加强监管，发现问题及时处理。</t>
  </si>
  <si>
    <t>南开区港宁西路17号华苑新城商业中心31号楼程华里对面“一品鱼”每天18:30--23:00经营烧烤，油烟异味污染严重。</t>
  </si>
  <si>
    <t>经查，“壹品鱼”已转租，商户证照处于办理阶段，尚未正式营业。现场有烧烤用具外摆情况，为上任商户遗留，经执法人员现场要求，商户已将烧烤用具清理完毕。
经了解，新商户准备经营火锅等蒸煮类饮食服务项目，不涉及烧烤炒菜等油烟排放情况，故未安装油烟净化器。经营者已出具承诺书，承诺不在店内制作加工烧烤、炒菜等油炸类食品，只经营火锅蒸煮类食品，所以不会产生烧烤油烟异味。
反映情况不属实。</t>
  </si>
  <si>
    <t>下一步，加强监管，发现问题及时治理。</t>
  </si>
  <si>
    <t>南开区红旗南路金禧园6号楼靠近自来水公司蓝色平房内每天不定时有切割机声，噪声扰民。</t>
  </si>
  <si>
    <t>经查，该点位共有六家制作门窗的商户，使用电锯切割时产生噪声，其中四家商户由于疫情等原因尚未恢复营业。对于两家已恢复营业的商户，执法人员现场要求其立即停止电锯加工等易产生噪声的作业，两位经营者表示愿意配合。反映情况属实。</t>
  </si>
  <si>
    <t>近期多次巡查，该处门窗加工商户均已停业。下一步，将持续对该点位周边进行巡查，发现噪声问题及时治理。</t>
  </si>
  <si>
    <t>南开区园荫道南苑公园内，每天19:30--21:00有跳广场舞等噪声扰民。</t>
  </si>
  <si>
    <t>经多次现场核实，均未发现跳广场舞现象。反映情况不属实。</t>
  </si>
  <si>
    <t>南开区东马路新安花园1号楼4门附近“大姨捞面”每天9:00--12:00、15:00--18:00经营，油烟直排，且用围栏围圈了一块地方占路摆桌。</t>
  </si>
  <si>
    <t>经查，新安花园1号楼4门附近“大姨捞面”经营蒸煮类餐饮项目，不涉及油烟；因疫情期间该商户复工复产，为使商户工作人员与小区居民分开进入小区，降低疫情传播风险，经与居委会协商设立该围栏，期间确有占路摆桌现象发生。反映情况部分属实。</t>
  </si>
  <si>
    <t>为尽最大可能降低对周边居民日常生活的影响，商户已购买安装油烟净化设备并承诺今后不再占路摆桌。下一步，加强监管，发现问题及时处理。</t>
  </si>
  <si>
    <t>南开区西湖道人人乐超市楼顶有四个冷却水塔，每天24小时运转，噪声扰民。</t>
  </si>
  <si>
    <t>经查，该单位楼顶存在四处空调冷却塔设备。该单位负责人表示每日7点至19点间开启设备，用于超市制冷。经监测，该点位昼间噪声排放超标。反映情况属实。</t>
  </si>
  <si>
    <t>执法人员已要求该单位于9月15日前完成整改。下一步，加强监管，发现问题及时处理。</t>
  </si>
  <si>
    <t>南开区向阳路瑞湾花园小区4号楼旁施工工地，每天5:00--24:00施工噪声污染严重。</t>
  </si>
  <si>
    <t>经查，反映的建筑施工项目名称为“地铁咸阳路地块A用地项目”，项目厂界南侧靠近瑞湾花园小区4号楼位置已安装隔音板。现场负责人表示，近期未进行夜间施工，每日早晨6点左右可能有工人趁着天气凉爽零星进行一些木工或钢筋加工作业，但声音并不大。反映情况部分属实。</t>
  </si>
  <si>
    <t>执法人员现场要求施工单位加强施工管理，严格按照法律规定的时间进行施工，确需夜间施工须提前向相关部门申请许可。负责人承诺将加强工人管理，严格依法施工。下一步，加强监管，发现问题及时处理。</t>
  </si>
  <si>
    <t>南开区广开四马路与黄河道交口广开五马路菜市场每天4:00--8:00装卸货物，噪声扰民。建议货车更换停放位置。</t>
  </si>
  <si>
    <t>经查，该市场北侧靠近清化里小区，容易存在卸货噪声扰民的情况。反映情况属实。</t>
  </si>
  <si>
    <t>卸货地点现已移至市场南侧。下一步，加强巡查，发现问题及时处理。</t>
  </si>
  <si>
    <t>南开区西湖村大街与岳湖道交口万德庄菜市场内“一品糕点”每天不定时播放高音喇叭，噪声扰民。</t>
  </si>
  <si>
    <t>经多次现场核查，未发现播放高音喇叭现象。反映情况不属实。</t>
  </si>
  <si>
    <t>执法人员已督促市场管理方加强管理，禁止市场内商户使用高音喇叭噪声扰民。下一步，加强监管，发现问题及时处理。</t>
  </si>
  <si>
    <t>南开区旧津保道教师楼门口“真月斋”每天6:00--9:00经营，异味污染严重，且餐余垃圾倒在民用垃圾桶内。</t>
  </si>
  <si>
    <t>经查，此经营商户属居民社区底商，将产生的厨余垃圾投放至社区垃圾桶内，引发群众不满。反映情况属实。</t>
  </si>
  <si>
    <t>已为该商户配置专用的厨余垃圾桶，便于厨余垃圾集中存放。同时，已安排车辆对其厨余垃圾开展定时定点清运，减少厨余垃圾混装投放的问题。下一步，加强监管，发现问题及时处理。</t>
  </si>
  <si>
    <t>南开区白堤路馨名园8号楼3门底商“名锅贴”每天11:00--14:00,16:00--20:00经营，排风扇噪声和油烟污染严重，且在底商小区开门处私自挖井用于排放油污，下雨时，油污遍地。</t>
  </si>
  <si>
    <t>1.关于油烟问题，该商户已安装油烟净化设备，经检测，油烟排放达标。
2.关于噪声问题，该商户的厨房窗户外靠马路一侧存在排风系统一套，运行时产生噪声。
3.关于排放油污问题，该商户设有自建污水处理设备（隔油池），且已经过该小区物业公司许可，符合相关规范要求。由于商户对隔油池养护不到位，造成该点位油污污染问题。
反映情况部分属实。</t>
  </si>
  <si>
    <t>1.该商户负责人已承诺在9月2日前对排风系统进行改造，完成噪声问题整改。
2.执法人员已对该商户下达了《违法通知书》，要求该商户于9月10日前完成对自建隔油池及周边排水设施的养护疏通，并定期对排水设施进行养护，加强管理，杜绝污染情况发生。
下一步，加强监管，督促商户整改到位。</t>
  </si>
  <si>
    <t>南开区艳阳路与堤南道交口“南开大学儒学苑宿舍”施工，每天从楼上扔施工建材，扬尘污染严重。</t>
  </si>
  <si>
    <t>经查，产生扬尘污染的施工为南开大学组织施工的楼内结构拆除作业，在拆除施工时工人将建筑垃圾自楼内抛下，且楼外的建筑垃圾未进行苫盖。区住建委已要求相关负责人严格按照“六个百分百”控尘要求对现场问题立即整改，杜绝高空抛掷垃圾，同时对建筑垃圾进行及时苫盖，避免给周边群众带来的不良影响。</t>
  </si>
  <si>
    <t>目前现场已按要求整改完成。下一步，加强监管，发现问题及时处理。</t>
  </si>
  <si>
    <t>南开区复康路南开大学西南门附近地铁项目工程，每天24小时施工，噪声扰民。</t>
  </si>
  <si>
    <t>经查，该地铁项目工程为11号线地铁工程，项目施工单位出示了区行政审批局作出的准予行政许可决定书，同意其进行夜间施工。同时，施工单位承诺将严格按照规定时间施工，同时减少夜间施工频次，尽可能避免影响周边居民的正常生活。反映情况部分属实。</t>
  </si>
  <si>
    <t>下一步，加强监管，督促施工单位严格按照规定时间进行施工。</t>
  </si>
  <si>
    <t>南开区富辛庄大街卫安西里小区底商“老百姓大药房”每天7:00--18:00使用高音喇叭播放音乐、广告，噪声扰民。</t>
  </si>
  <si>
    <t>经查，涉事商户确有使用高音喇叭播放音乐、广告的行为。反映情况属实。</t>
  </si>
  <si>
    <t>工作人员现场立即要求涉事商户停止使用喇叭播放音乐、广告，商户负责人表示将配合整改。9月1日，工作人员再次前往现场，未发现使用高音喇叭播放音乐的情况。下一步，加强监管，发现问题及时处理。</t>
  </si>
  <si>
    <t>南开区华苑路天华里小区西侧陈台子河每年雨季水体变黑变臭，异味污染严重。</t>
  </si>
  <si>
    <t>近期，由于进入汛期以来连续降雨，特别是几场暴雨都出现在华苑地区，因排沥造成河道水质较差，导致河道会有短时期的水质问题。反映情况属实。</t>
  </si>
  <si>
    <t>已协调市水务部门进行换水补水工作，并在第一时间进行打捞，保证河面的整洁。陈台子河的曝气系统一直开启，持续净化水质，水质将会有所改善。下一步，加强巡河检查，督促管理单位及时采取措施，减小汛期对河道水质的影响，保障水质稳定达标。</t>
  </si>
  <si>
    <t>南开区新安花园小区门前到东马路一段地砖破损，过车时扬尘污染严重。</t>
  </si>
  <si>
    <t>经查，新安花园门前确有路面破损情况。反映情况属实。</t>
  </si>
  <si>
    <t>区城管委将于近期对该点位道路裸露部位进行硬化处理，对道路病害进行维修，改善周边环境，预计将于9月6前完成整改。</t>
  </si>
  <si>
    <t>南开区金冠里小区100米处复康路立交桥，每天不定时过大车，噪声扰民。市民称南开区环保局检测过噪声超标，但安装隔音板问题一直未解决。</t>
  </si>
  <si>
    <t>南开区人民政府常务会议已确定先期以快速路青云桥噪声治理为试点，由区财政局拨付治理资金，区城管委协调市道桥处具体实施，推动南开区快速路噪声治理工作。</t>
  </si>
  <si>
    <t>南开区嘉陵道与咸阳路交口嘉陵东里底商一不知名包子铺，每天使用高音喇叭播放广告，噪声扰民。</t>
  </si>
  <si>
    <t>经查，该点位确有一家经营熟食包子的商户使用高音喇叭播放广告招揽顾客。反映情况属实。</t>
  </si>
  <si>
    <t>执法人员现场对商户进行了宣讲教育并暂扣其高音喇叭一个，该商户也已承诺今后不再使用高音喇叭噪声扰民。下一步，加强巡查，发现问题及时处理。</t>
  </si>
  <si>
    <t>南开区艳阳路与堤南道交口“南开大学儒学苑宿舍”近期施工，每天8:00开始打钻，噪声污染严重。</t>
  </si>
  <si>
    <t>经查，现场存在的施工分为两部分，一是南开大学组织施工的楼内结构拆除作业，二是龙湖公司组织施工的室内装修施工。反映情况属实。</t>
  </si>
  <si>
    <t>项目负责人已签署承诺书，承诺限制作业时间，减少对周边居民日常生活的影响。下一步，加强监管，发现问题及时处理。</t>
  </si>
  <si>
    <t>南开区西关街和西马路交口卫安北里卖鸡和卖凉皮的底商每天9:00--23:00使用高音喇叭噪声扰民。</t>
  </si>
  <si>
    <t>南开区玉泉路协龙里4号楼底商“2020清真菜”每天10:00--12:00,17:00--21:00经营，噪声和烤串油烟异味污染严重。建议换个排油烟机。</t>
  </si>
  <si>
    <t>经查，涉事商户为“天津市南开区贰零餐厅”，经营烧烤、炒菜等餐饮项目，后厨炒菜操作间已安装油烟净化设备，前厅的烧烤操作间已安装净化烧烤炉。反映情况部分属实。</t>
  </si>
  <si>
    <t>针对反映的噪声和油烟异味问题，该商户负责人表示将积极整改，目前已联系设备厂家，加装隔音设备和除异味设备，预计9月15日前完成整改。下一步，加强监管，督促该商户落实整改到位。</t>
  </si>
  <si>
    <t>南开区绿水园门口附近每天18:00--20:00有人抽陀螺，噪声扰民。</t>
  </si>
  <si>
    <t>经查，每日19时至2时均有二至四名群众在绿水园内部南侧的一处小角落进行抽陀螺的民俗运动。经现场测量，群众抽陀螺的场地距离最近的居民区约500米，且在居民区内无法听到抽陀螺制造的响声。反映情况部分属实。</t>
  </si>
  <si>
    <t>工作人员现场对抽陀螺的群众进行了劝阻，并对其进行了宣传教育。下一步，加强巡查，发现问题及时处理。</t>
  </si>
  <si>
    <t>南开区八里台南开大学东门口附近津河，近期水体呈黑绿色，伴有异味，污染严重。</t>
  </si>
  <si>
    <t>经查，卫津河作为二级河道承载着雨水排沥的作用。进入汛期以来连续几场降雨，因排沥造成河道水质较差。反映情况属实。</t>
  </si>
  <si>
    <t>目前，卫津河该段水质已明显改善。下一步，加强巡查，发现问题及时处理。</t>
  </si>
  <si>
    <t>南开区五马路儿童福利院旁“敕勒牛羊”每天17:00--2:00经营，油烟直排，且鼓风机等设备噪声扰民。</t>
  </si>
  <si>
    <t>经查，该单位油烟净化设备及排烟管道设备运行正常。由于该单位夜间22时后不定时营业，区生态环境局安排在该单位营业时间对其进行夜间噪声监测。反映情况部分属实。</t>
  </si>
  <si>
    <t>该单位油烟和昼间噪声排放均达标，夜间噪声监测将于9月8日前出具报告，届时如发现环境违法行为，将依法进行处理。下一步，加强监管，发现问题及时处理。</t>
  </si>
  <si>
    <t>南开区黄河道虹畔大厦1楼底商“小白羊”、“海鲜烧烤”和一些不知名餐饮底商，每天9:00--24:00经营，油烟直排且噪声扰民。</t>
  </si>
  <si>
    <t>该点位共有餐饮商户9家。目前正常经营的6家涉及油烟的餐饮底商均已安装油烟净化设备，定期清洗设备，不存在油烟直排现象。9家餐饮底商的排烟管道及空调室外机组均位于大厦后院，距居民住宅楼较近。反映情况部分属实。</t>
  </si>
  <si>
    <t>执法人员已要求虹畔大厦对一楼餐饮底商油烟净化设备油烟排放情况定期监测、定期清洗设备，对一楼后院设备统一加装降噪隔音板。该单位负责人表示将积极配合整改，并已将整改计划下发至商户，预计9月15日前完成整改。下一步，督促虹畔大厦相关商户尽快落实整改，待整改完毕后，由区生态环境局对各商户进行噪声监测并视监测结果依法进行处理。</t>
  </si>
  <si>
    <t>南开区密云路和芥园西道交口天桥的地胶散发刺鼻异味。</t>
  </si>
  <si>
    <t>区城管委已向对该桥梁具有相关管理权的天津市城市道路桥梁管理事务中心说明该信访举报案件相关情况，待其拟定处理方案后，属地街道将积极配合相关治理工作。</t>
  </si>
  <si>
    <t>南开区二马路邮电公寓11号楼底商“渔家湾”每天10:00--23:00经营，排油烟机和炒菜噪声扰民（偶尔有震响），且冒黑烟。</t>
  </si>
  <si>
    <t>经查，该单位已安装油烟净化设备，定期对设备进行清洗且近期已于8月5日完成过一次设备清洗，未发现烟道冒黑烟问题。经检测，油烟和噪声排放均达标。反映情况部分属实。</t>
  </si>
  <si>
    <t>执法人员已要求该单位定期清洗设备，做好清洗记录，同时注意作业时间，每日22时后禁止开启设备。下一步，加强监管，发现问题及时处理。</t>
  </si>
  <si>
    <t>南开区冶金路和黄河道交口凯盛家园对面在建小区每天5:00--23:00施工，噪声扰民。</t>
  </si>
  <si>
    <t>经查，该建筑施工项目为地铁咸阳路地块A用地项目，位于凯盛家园东侧，中间间隔冶金路。8月29日凌晨1时20分左右，执法人员前往现场，发现该施工单位正在清运建筑垃圾。反映情况属实。</t>
  </si>
  <si>
    <t>该项目总承包单位已承诺未取得相关部门批复之前，不再进行夜间建筑垃圾或渣土的清运作业。下一步，加强监管，发现问题及时处理。</t>
  </si>
  <si>
    <t>阳光100西园1号楼1门8层和9层经营餐饮（不清楚名称），排风扇放置在1号楼3门顶楼楼上，每天10:00--14:00,16:00--22:00开启，噪声扰民。</t>
  </si>
  <si>
    <t>经查，“姑姑家土豆汤铁板鸡”餐饮店在1号楼楼顶装有一台排风机设备，运行时产生噪声。经治理后监测，噪声排放达标，同时该单位已在排风系统下方增加减震垫，缓解设备震动。反映情况部分属实。</t>
  </si>
  <si>
    <t>执法人员要求该单位加强管理，减少噪声对居民的影响。下一步，加强监管，发现问题及时处理。</t>
  </si>
  <si>
    <t>南开区育梁道上每天22:00--6:00有大型货车经过，噪声扰民。</t>
  </si>
  <si>
    <t>经查，天津市委党校工地运输车辆行驶过程中有噪声产生。按照我市有关货运机动车限行的通行要求规定，晚间22时至翌日6时期间，外环线以内道路允许大型货车通行。8月29日22时，执法人员在育梁道及周边道路巡查，未发现大货车违法行驶。反映情况部分属实。</t>
  </si>
  <si>
    <t>下一步，加强巡查，发现违反交通安全法规行为，将及时进行治理。</t>
  </si>
  <si>
    <t>南开区湖滨道天大六村2号楼西侧“珑隆家”每天10:00--24:00经营烧烤，油烟异味污染严重。</t>
  </si>
  <si>
    <t>经查，“珑隆家餐厅”主要经营炒菜及烧烤，已安装油烟净化设施及净化烧烤炉，定期对油烟净化设备进行清洗并出示清洗记录台账。曾于6月2日对其油烟排放情况进行检测，检测结果合格。
该商户负责人表示，考虑到对周边居民的影响，目前已经联系第三方公司对其设备进行改造，将更换全新的除油烟异味设施，同时改造排烟管路，将排烟口远离居民。
反映情况部分属实。</t>
  </si>
  <si>
    <t>该商户负责人已承诺于9月11日前完成整改。下一步，加强监管，发现问题及时处理。</t>
  </si>
  <si>
    <t>南开区阳光100西园1号楼2门8层和9层餐饮店（不清楚名称），排风扇放置在1号楼3门顶楼楼上，每天不定时（22:00停止）开启，噪声扰民。</t>
  </si>
  <si>
    <t>南开区育梁道每天22:00--6:00经常有大车经过，噪声扰民。</t>
  </si>
  <si>
    <t>南开区三潭路飞云东里7号楼3门304楼下“军隆早点”和旁边“西航串串”每天5:00以后油烟和噪声污染严重。</t>
  </si>
  <si>
    <t>经查，“军隆早点”已安装油烟净化设备；“西航串串”经营蒸煮类项目，不涉及油烟，有一处排风设备，操作间未密闭。反映情况部分属实。</t>
  </si>
  <si>
    <t>已要求“军隆早点”立即清洗油烟净化设备，做好清洗记录，并于9月15日前完成油烟检测，待出具检测结果后，再依法进行处理；已要求“西航串串”更换小功率排风设备，同时密闭操作间门窗，于9月10日前整改完毕。下一步，加强监管，发现问题及时处理。</t>
  </si>
  <si>
    <t>南开区广开中街广泰园8号楼底商多家商户油烟污染严重。</t>
  </si>
  <si>
    <t>经查，广开中街广泰园8号底商共涉及4家餐饮底商，其中，“春红丽麻辣烫店”和“天津南开赫家水饺店”均属于经营蒸煮类餐饮项目，不涉及餐饮油烟问题；“孙浩牛杂面”使用环保型烧烤炉；“四方烧烤店”未安装油烟净化设备。反映情况部分属实。</t>
  </si>
  <si>
    <t>对于“孙浩牛杂面”，待9月7日出具检测结果后，再依法进行处理。“四方烧烤店”安装油烟净化器前不得从事产生油烟类的餐饮项目。下一步，加强监管，发现问题及时处理。</t>
  </si>
  <si>
    <t>南开区仁恒海河广场对面河北区进步桥附近亲水平台，每天5:30以后高音喇叭噪声污染严重。</t>
  </si>
  <si>
    <t>经执法人员在辖区海河沿线巡查，未发现使用高音喇叭产生噪声的现象。反映情况不属实。</t>
  </si>
  <si>
    <t>下一步，加强巡查，发现此类现象及时处理取缔。</t>
  </si>
  <si>
    <t>南开区西湖道万维花园和华章里小区之间拐角处一不知名底商每天5:00--19:00经营，油烟异味污染严重；拐角处某家餐厅不定期开启叫号机噪声扰民。</t>
  </si>
  <si>
    <t>经查，反映问题情况属实。
现场调查核实发现，被反映商户是“天津市南开区金福瑞继祥牛肉面馆”，主要经营早点项目。
关于油烟异味问题。经查，该商户有两处操作间，一处用于制作销售油条、一处用于制作销售牛肉面等蒸煮类餐饮项目，两处操作间均已安装油烟净化设备。
关于噪声问题。经查，该商户的堂食大厅内有叫号机，不定时开启使用。</t>
  </si>
  <si>
    <t>关于油烟异味问题，一是该商户将于2020年10月15日前安装除异味设备，二是将于2020年10月20日前出具油烟监测报告，然后依法依规进行处理。
关于噪声问题，该单位已表示立即关闭叫号机，不再开启使用。</t>
  </si>
  <si>
    <t>南开区雅安道和咸阳路交口以西300米“宏利园”，每天11:30--13:30、17:30--20:30经营，油烟净化设备不开启，油烟异味污染严重。</t>
  </si>
  <si>
    <t>经查，该反映问题情况属实。
现场调查核实发现，“天津市南开区鸿利德饭店”已安装油烟净化设备，未安装除异味设备。</t>
  </si>
  <si>
    <t>关于油烟问题。将于2020年10月25日前出具油烟监测报告，然后依法依规行进处理。同时要求该单位对油烟净化设备进行清洗，并做好清洗记录，确保达标排放。
关于异味问题。已要求该单位于2020年10月25日前加装除异味设备。</t>
  </si>
  <si>
    <t>南开区黄河道和红日南路交口施工工地，10月9日进行搅拌作业时，无降尘措施，扬尘污染严重。</t>
  </si>
  <si>
    <t>经查，该反映问题情况属实。现场调查核实发现，问题点位为启迪协信B地块项目，现场确有扬尘问题。</t>
  </si>
  <si>
    <t>已要求项目方进一步提高在施工过程中扬尘管控的自查自纠和管控力度，杜绝一切室外混凝土搅拌作业，确保6个百分之百等各项控尘措施严格落实到位，切实减少施工扬尘对大气环境的不良影响。</t>
  </si>
  <si>
    <t>南开区三潭路飞云东里7号楼3门304楼下“军隆早点”和旁边“西航串串”每天5:00以后油烟和噪声污染严重。市民之前反映过，问题至今未解决。</t>
  </si>
  <si>
    <t>经查，反映问题情况属实。
关于油烟问题。经查，“天津市南开区军隆餐饮店”（军隆早点）经营餐饮项目，存在三处加工场所，分别用于豆浆熬制、烹炸油条和铁板烧，其中烹炸油条和铁板烧的加工场所已分别安装油烟净化设备；“天津市南开区高莲小吃店”（西航串串）经营炸串、铁板烧、烤串等餐饮项目，已安装净化烧烤炉，未安装油烟净化设备。
关于噪声问题。经查，“天津市南开区军隆餐饮店”（军隆早点）熬制豆浆的操作间存在一处排气管道，管道位于小区院内，管道启动后，存在明显噪声；“天津市南开区高莲小吃店”（西航串串）不涉及噪声问题。</t>
  </si>
  <si>
    <t>关于油烟问题。已要求“天津市南开区军隆餐饮店”（军隆早点）于2020年10月16日前清洗烹炸油条及铁板烧两处场所的油烟净化设备，做好清洗记录；已要求“天津市南开区高莲小吃店”（西航串串）于2020年10月16日前加装油烟净化设备。
关于噪声问题，已要求“天津市南开区军隆餐饮店”（军隆早点）立即对其豆浆熬制场的噪声问题进行整改，该单位承诺不再使用该处的排气设备。</t>
  </si>
  <si>
    <t>南开区华苑路安华里7号楼底商“冯记烤羊腿肉”，每天16:00--20:30播放高音喇叭，噪声扰民。</t>
  </si>
  <si>
    <t>经查，该反映问题情况属实。现场调查核实发现，“天津市南开区秀峰包子铺”（冯记烤羊腿）确有经营过程中存在使用喇叭招揽顾客的情况。</t>
  </si>
  <si>
    <t>涉事商户已承诺不再使用高音喇叭进行揽客宣传，避免噪声扰民。下一步，加强巡查，发现问题及时处理。</t>
  </si>
  <si>
    <t>南开区八里台立交桥旁地铁施工，举报人怀疑施工噪声分贝超标。</t>
  </si>
  <si>
    <t>经查，反映问题情况属实。
现场调查核实发现，问题点位为天津地铁7号线6标代建11号线八里台站，总承包单位为中国建筑第五工程局有限公司。施工项目场地临近南开大学-东村住宅区，北侧有空气压缩机2台，用于压缩空气泵入泥浆池，避免泥浆沉淀需24小时运转工作，存在施工噪声问题。</t>
  </si>
  <si>
    <t>现已将2台空气压缩机挪至距离居民楼相对较远的一侧，目前正在进行降噪处理，将于2020年10月31日前完成整改。</t>
  </si>
  <si>
    <t>南开区兴云里3号楼数家餐馆油烟、异味和废气污染扰民问题，举报人之前向中央环保督察反映过，对第十七批X2TJ202009150046公示结果不满意：1、“小黄运福餐馆”净化器违反饮食业环保技术规范，排风口设置在居民窗下不足2米，至今仍未整改，油烟、异味和废气污染扰民仍旧存在；2、“志祥顺餐馆”于10月6日装修后重新开业，重新安装净化器仍然安装在居民窗下不足2米，继续经营产生油烟、异味和废气污染扰民；3、“四辈羊汤”排风口仍未封堵或拆除，异味废气仍然存在，恶臭异味未消除；此问题2017年向中央环保督察举报过，数家餐馆均是停业整顿后，在没有任何整改情况下，又于2019年重现登记继续经营餐馆，餐馆登记之时违规设置净化器一直存在，相关部门对违法开设的餐馆，没有拆除违规设置的净化设备，采取强制措施等，监管不及时不到位。</t>
  </si>
  <si>
    <t>经查，反映问题情况部分属实。
现场调查核实，问题点位分别为“天津市南开区运福来餐饮饭店”（小黄运福餐馆）、“天津市南开区志祥顺餐饮店”（志祥顺餐馆）、“天津市南开区易德鸿小吃店”（四辈羊汤）。其中，“小黄运福餐馆”及“志祥顺餐馆”均经营炒菜类餐饮项目，“四辈羊汤”为蒸煮类、不涉及油烟排放。
关于问题1和问题2。经查，群众反映的油烟异味及排风口设置等问题情况属实。
关于问题3。经查，“四辈羊汤”已停止使用排风机设备，现场未发现存在明显异味。该项反映问题情况不属实。</t>
  </si>
  <si>
    <t xml:space="preserve">关于问题1和问题2，已由广开街道办事处依法下达执法程序，相关法律程序将于2020年10月31日前履行完毕。
</t>
  </si>
  <si>
    <t>南开区临潼路43号院前“二姐拿手菜、大福来”每天向居民区排放油烟异味和污水。</t>
  </si>
  <si>
    <t>经查，反映问题情况部分属实。
现场调查核实发现，问题点位分别为“天津市南开区桐彦餐饮店”（大福来）、“天津市南开区杨静饭店”（二姐拿手菜），均为经营炒菜类餐饮项目。
关于油烟异味问题。经查，两家商户均已安装油烟净化设备，现场未能提供近期检测报告。该项反映问题情况属实。
关于异味问题。经查，两家商户均未安装除异味设备。该项反映问题情况属实。
关于污水问题。现场检查过程经均未发现两家单位向小区内排放污水。该项反映情况不属实。</t>
  </si>
  <si>
    <t>关于油烟问题，将于2020年10月30日前出具两家商户的油烟检测报告，然后依法依规进行处理。
关于异味问题，两家商户将于2020年10月30日前加装除异味设备。</t>
  </si>
  <si>
    <t>南开区宾水西道与水天路交口水乡花园小区旁（第一创业证券底商门前），有一白色发射塔，距离居民区大概4米左右，市民怀疑存在辐射污染。</t>
  </si>
  <si>
    <t>经查，该反映问题情况属实。
现场调查核实发现，该点位确有一处通信塔，但仍在建设中，尚未开通使用。</t>
  </si>
  <si>
    <t>已要求运营单位在该塔投入使用前委托第三方检测公司对辐射情况进行检测，确保符合国家规定。</t>
  </si>
  <si>
    <t>南开区阳光100东门空地堆放大量生活垃圾，且地面裸露，扬尘污染严重。</t>
  </si>
  <si>
    <t>裸露地面
生活垃圾</t>
  </si>
  <si>
    <t>经查，反映问题情况属实。
现场调查核实发现，问题点位位于阳光壹佰小区东园16号楼南侧和小区东门入口道路东侧，归天津阳光壹佰房地产开发有限公司所有，土地闲置，确有裸露地面以及生活垃圾问题。</t>
  </si>
  <si>
    <t>已要求天津阳光壹佰房地产开发有限公司于2020年10月30日前清运完生活垃圾，并对裸露地面进行苫盖洒水降尘处理。下一步，督促其尽快完成整改工作。</t>
  </si>
  <si>
    <t>南开区红旗南路与楚雄道交口喜马拉雅服务公寓附近，每天21:00后有人使用音响跳广场舞和唱歌，噪声扰民。</t>
  </si>
  <si>
    <t>经查，反映问题情况不属实。
执法人员分别于2020年10月12日、13日晚21时左右前往问题点位调查核实，均未发现跳广场舞和唱歌扰民现象。</t>
  </si>
  <si>
    <t>南开区久华里26号楼紧邻快速路，每天24小时交通噪声污染严重。</t>
  </si>
  <si>
    <t>经查，反映问题情况属实。
经监测，该点位昼间噪声结果为62dB（A），符合《声环境质量标准》（GB3096-2008）、《声环境功能区划分技术规范》（GB/T15190-2014）和原天津市环境保护局印发《天津市〈声环境质量标准〉适用区域划分》（津环保固函〔2015〕590号）规定的昼间70dB（A）；该点位夜间噪声结果为58dB（A），超过《声环境质量标准》（GB3096-2008）、《声环境功能区划分技术规范》（GB/T15190-2014）和原天津市环境保护局印发《天津市〈声环境质量标准〉适用区域划分》（津环保固函〔2015〕590号）规定的夜间55dB（A）标准。</t>
  </si>
  <si>
    <t>下一步，为解决该点位问题，南开区将采取以下措施：
1.基本治理措施。进一步加强快速路管理，对重点路段采取限速、增设电子警察、增加人工拦检、禁止鸣笛等措施。同时，通过视频监控系统对重点路段进行高密度视频巡查，及时发现货车违反禁行规定、超载等违法行为，并随时调派相关巡逻警力赶赴治理，提高管控效率。
2.启动治理工程。针对重点信访路段加装隔音屏进行可行性研究。在符合安装条件的部分重点路段加装隔音屏，目前试点点位正在进行招投标，预计于2020年10月31日前完成安装，达到群众满意效果。</t>
  </si>
  <si>
    <t>西青区李七庄街凌庄子道仁爱濠景庄园康景园14号底商“蒙瑞国际幼儿园”，每天早、中、晚餐时厨房排放油烟异味，且有污水偷排现象，不定时有高音喇叭播放广告，噪声扰民严重。</t>
  </si>
  <si>
    <t>经查，反映问题情况属实。
现场调查核实发现，问题点位为“天津市西青区蒙瑞幼儿园有限公司”（蒙瑞国际幼儿园）。
关于油烟异味和污水问题。经查，该单位食堂未安装油烟净化设施、除异味设施和油水分离设施。
关于噪声问题。经查，该单位存在出操时播放音乐声音过大的现象。</t>
  </si>
  <si>
    <t>关于油烟异味和污水问题。已要求该单位于2020年10月25日前安装油烟净化设施、除异味设施和油水分离设施，将于2020年10月30日前出具油烟监测报告，然后依法依规进行处理。
关于噪声问题，该单位已采取控制音量和避开居民休息时间播放等措施，减少对周围群众的影响。</t>
  </si>
  <si>
    <t>南开区西湖道博雅轩1号楼底商“刁馋一锅鲜”每天11:00-13:00、17：00-21:00向小区排放油烟，异味污染严重</t>
  </si>
  <si>
    <t>经查，反映问题情况属实。
现场调查核实发现，“天津市南开区百福迎餐厅”（刁馋一锅鲜）主营蒸煮类食品，已安装油烟净化设施，经营期间无明显异味，但未安装除异味设施。</t>
  </si>
  <si>
    <t>关于油烟问题，将于2020年11月5日前出具油烟监测报告，然后将依法依规进行处理。
关于异味问题，该单位将于2020年11月8日前加装除异味设施。</t>
  </si>
  <si>
    <t>南开区芥园西道地铁站对面马路南侧“旭升幼儿园”附近便道破损，刮风时扬尘污染严重，且幼儿园附近树木供起来。</t>
  </si>
  <si>
    <t>经查，反映问题情况属实。
现场调查核实发现，该点位便道因缺少面包砖造成道路扬尘。</t>
  </si>
  <si>
    <t>已于2020年10月24日重新铺设面包砖并苫盖树根裸露区域。下一步，加大巡查力度，发现问题及时处理。</t>
  </si>
  <si>
    <t>南开区嘉泰花园5号楼“博格达餐厅”每天11:00-14:00,17:00-22:00经营，油烟直排，污染环境。</t>
  </si>
  <si>
    <t>经查，反映问题情况部分属实。
现场调查核实发现，该单位为“天津市南开区博格达餐厅”（博格达餐厅）经营项目产生油烟反映情况属实。
关于油烟直排问题，经查，该单位已安装油烟净化设备，并于2020年9月15日经检测结果合格，该项反映问题情况不属实。</t>
  </si>
  <si>
    <t>南开区白堤路馨名园4号楼2门底商“熙街巷火锅”和“台洪”，每天12：00和20：00左右排放油烟异味，且屋顶大型设备噪声扰民。</t>
  </si>
  <si>
    <t>经查，反映问题情况属实。
现场调查核实发现，该点位两家餐饮单位分别为“天津熙街巷餐饮管理有限公司”（熙街巷火锅）和 “天津市台丰铁板烧餐饮有限公司”（台洪）。
关于油烟异味问题，经查，两家单位均已安装油烟净化设备，但未安装除异味设备。
关于噪声问题，经查，熙街巷火锅排风设备安装在楼顶，台洪排风设备安装在其营业场所内。两家单位在该楼楼顶均存在排风口。</t>
  </si>
  <si>
    <t>关于油烟异味问题，将于2020年11月30日前安装除异味设备并出具油烟检测报告，然后将依法依规处理。
关于噪声问题，已要求两家单位加强作业管理，改善作业时间，减少对周边居民影响，同时熙街巷火锅已承诺于2020年11月13日前将排风设备迁移至其营业场所内。将于2020年11月20日前出具两家单位的噪声监测报告，然后依法依规进行处理</t>
  </si>
  <si>
    <t>南开区汾水道16号菜市场近期施工，无降尘措施，扬尘污染严重。</t>
  </si>
  <si>
    <t>经查，反映问题情况属实。
现场调查核实发现，该点位为“天食发心菜市场”改造工程，正在进行院内原基础房屋设施改造。现场检查过程中发现施工现场雾炮未开启，存在露天搅拌水泥等情况造成施工扬尘。</t>
  </si>
  <si>
    <t>施工单位已于2020年11月6日下午将混凝土搅拌设备撤离现场，施工过程中进行雾炮降尘措施，现已整改完成。施工单位承诺今后将加强管理，严格按照“6+2”扬尘防控措施。下一步。加大巡查力度，发现问题及时处理。</t>
  </si>
  <si>
    <t>南开区南丰路华育里1号路底商“针灸、理疗”，屋内向外延伸了一个塑料管，每天不定时烧草药，冒灰烟，异味扑鼻。</t>
  </si>
  <si>
    <t>经查，反映问题情况属实。
现场调查核实发现，该单位为“天津市南开区筋肌康按摩理疗店”，其艾灸理疗项目产生的灰烟异味经排风管道排至室外造成异味污染。</t>
  </si>
  <si>
    <t>该单位承诺不再进行艾灸理疗项目，已于2020年11月9日对排风管道进行拆除关闭门窗。下一步，加大巡查力度，发现问题及时处理。</t>
  </si>
  <si>
    <t>南开区育梁路崇德园小区后身工地内，每天施工到夜间2:00噪声扰民，污染严重。</t>
  </si>
  <si>
    <t>经查，反映问题情况属实。
现场调查核实发现，该点位为崇德园二期工程，施工单位为天津市天房建设工程有限公司。经了解，该噪声是由夜间运送物料所致。</t>
  </si>
  <si>
    <t>已要求施工单位加强施工作业管理，调整物料运输时间，减少对周边居民生活影响。下一步，加大巡查力度，发现问题及时处理。</t>
  </si>
  <si>
    <t>南开区金坪路四号四方科技大厦一楼某企业，每天18:00--1:00烧煤，异味污染严重，不清楚其用途。</t>
  </si>
  <si>
    <t>经查，反映问题情况属实。
现场调查核实发现，四方科技大厦一楼东侧平房“创佳机柜”院内发现一台煤炉并有少许散煤。经了解，该房主因燃气炉灶故障无法做饭，临时用做日常做饭。</t>
  </si>
  <si>
    <t>执法人员现场要求该房主立即对煤炉和散煤进行清理，现已清理完毕。下一步，加强巡查，发现问题及时处理。</t>
  </si>
  <si>
    <t>南开区白堤路与复康路交口荣迁东里小区底商“兰州拉面”，每天10:00--22:00经营，做饭时油烟直排，且噪声扰民。</t>
  </si>
  <si>
    <t>经查，反映问题情况属实。
现场调查核实发现，“天津市南开区伊隆阁牛肉拉面”（兰州拉面）已安装油烟净化设备；门外存在一处排风设备，运行时产生噪声。</t>
  </si>
  <si>
    <t>关于油烟问题，将于2020年12月10日前出具油烟检测报告，然后将依法依规进行处理。
关于噪声问题，将于2020年11月18日前完成排风设备的整改，整改完毕后将对其噪声排放情况进行监测，然后依法依规进行处理。</t>
  </si>
  <si>
    <t>南开区卫津南路天津大学内金工楼，施工渣土超高无苫盖，扬尘污染严重。</t>
  </si>
  <si>
    <t>经查，反映问题情况属实。
现场调查核实发现，该点位施工项目为天津大学内化粪池应急抢险工程，施工单位为“方圆建设集团有限公司”，施工过程中未按照“六个百分百”防尘措施作业产生施工扬尘。</t>
  </si>
  <si>
    <t>执法人员已要求施工单位立即整改，对超高渣土进行推平防止超高堆放；对裸露渣土进行百分百苫盖；加强土石方施工中的湿法作业；硬化路面保证洒水频次并及时清扫；渣土运输车辆实施智能化密闭运输并保证对出入车辆进行冲洗后上路。施工单位现已按照要求完成整改。下一步，加强巡查，发现问题及时处理。</t>
  </si>
  <si>
    <t>南开区南城街东马路公交站对面的报亭，每天10:00-20:00使用高音喇叭播放广告，噪声污染严重。</t>
  </si>
  <si>
    <t>经查，反映问题情况属实。
现场调查核实发现，该报亭近期确有使用高音喇叭产生社会噪声的情况。</t>
  </si>
  <si>
    <t>执法人员现场对该报亭负责人进行警告批评，禁止其使用高音喇叭进行宣传。负责人承诺立即整改，不再使用高音喇叭。下一步，加强巡查，发现问题及时处理。</t>
  </si>
  <si>
    <t>南开区艳阳路堤北里5-1-102是一间艾灸馆，每天不定时有刺鼻异味排放，污染严重。</t>
  </si>
  <si>
    <t>经查，反映问题情况属实。
现场调查核实发现，该艾灸馆经营艾灸理疗项目，艾灸时产生的灰烟经排风管道排至室外造成异味污染。</t>
  </si>
  <si>
    <t>该商户已自行停业整顿并承诺于2020年11月27日前拆除排风管道设备。</t>
  </si>
  <si>
    <t>污染源名称</t>
  </si>
  <si>
    <t>污染源地址</t>
  </si>
  <si>
    <t>问题类型</t>
  </si>
  <si>
    <t>主要问题</t>
  </si>
  <si>
    <t>查处情况</t>
  </si>
  <si>
    <t>天津金地风华房产开发有限公司施工工地</t>
  </si>
  <si>
    <t>天津市南开区双峰道9号</t>
  </si>
  <si>
    <t>物料堆场未落实
扬尘治理设施</t>
  </si>
  <si>
    <t>根据信访举报建筑工地扬尘污染，检查时发现问题：施工场地主要道路未完全硬化，车辆出入产生扬尘，进出口喷水装置闲置，物料土方苫盖不全面。</t>
  </si>
  <si>
    <t>经查，反映情况属实。
已要求项目施工单位在施工过程中加强管理，严格按照扬尘治理六个百分百控尘措施自查自纠，自觉做到裸土有苫盖、动土有喷淋、路面有清扫，保持扬尘治理工作常态化。现施工现场已整改完毕。下一步，加强监管，发现问题及时处理。</t>
  </si>
  <si>
    <t>向阳路街麻辣香锅店</t>
  </si>
  <si>
    <t>天津市南开区黄河道517号-增8号</t>
  </si>
  <si>
    <t>未安装治污设施</t>
  </si>
  <si>
    <t>投诉反映的问题是：“门店前面排烟气味呛人，吸入时间长了，头痛，喉干，眩晕，时间着重于中午11:30-1:30点左右，下午6点左右，平时时段也时常会有，经贵部处罚之后并无改善”，针对投诉反映的问题进行现场检查，检查时发现，该餐厅属于上宅下店，无专用烟道，该餐厅2017年10月18日取证营业，证照齐全，排放的废气经油烟净化器临街排放，后厨未密闭作业。投诉反映的问题部分属实。</t>
  </si>
  <si>
    <t>经查，该商户证照齐全，且亮证亮照经营，证照发放符合相关规定要求；经检测，油烟排放达标。反映情况不属实。
下一步，加强监管，发现问题及时处理。</t>
  </si>
  <si>
    <t>中国天津市南开区黄河道517号-增8号</t>
  </si>
  <si>
    <t>经查，该商户证照齐全，且亮证亮照经营，证照发放符合相关规定要求；该单位其中一处油烟排放口未安装油烟净化处理设施。反映情况部分属实。</t>
  </si>
  <si>
    <t>天津市管道工程集团有限公司管道技术开发分公司</t>
  </si>
  <si>
    <t>天津市南开区体育中心街道办事处凌庄子道附近</t>
  </si>
  <si>
    <t>其他涉气环境问题</t>
  </si>
  <si>
    <t>现场检查时，该企业正在生产，存在问题：1.无环评批复手续。2.焊接、喷涂、防腐工序露天作业，无任何治污设施。举报内容属实。</t>
  </si>
  <si>
    <r>
      <rPr>
        <sz val="11"/>
        <color indexed="8"/>
        <rFont val="宋体"/>
        <family val="0"/>
      </rPr>
      <t>经查，发现：</t>
    </r>
    <r>
      <rPr>
        <sz val="11"/>
        <color indexed="8"/>
        <rFont val="宋体"/>
        <family val="0"/>
      </rPr>
      <t>1.</t>
    </r>
    <r>
      <rPr>
        <sz val="11"/>
        <color indexed="8"/>
        <rFont val="宋体"/>
        <family val="0"/>
      </rPr>
      <t>该公司于</t>
    </r>
    <r>
      <rPr>
        <sz val="11"/>
        <color indexed="8"/>
        <rFont val="宋体"/>
        <family val="0"/>
      </rPr>
      <t>1974</t>
    </r>
    <r>
      <rPr>
        <sz val="11"/>
        <color indexed="8"/>
        <rFont val="宋体"/>
        <family val="0"/>
      </rPr>
      <t>年在现址进行经营，由于存续时间较长及我区现行的审批制度，该单位未办理环评。</t>
    </r>
    <r>
      <rPr>
        <sz val="11"/>
        <color indexed="8"/>
        <rFont val="宋体"/>
        <family val="0"/>
      </rPr>
      <t>2.</t>
    </r>
    <r>
      <rPr>
        <sz val="11"/>
        <color indexed="8"/>
        <rFont val="宋体"/>
        <family val="0"/>
      </rPr>
      <t>该单位焊接工序已安装</t>
    </r>
    <r>
      <rPr>
        <sz val="11"/>
        <color indexed="8"/>
        <rFont val="宋体"/>
        <family val="0"/>
      </rPr>
      <t>4</t>
    </r>
    <r>
      <rPr>
        <sz val="11"/>
        <color indexed="8"/>
        <rFont val="宋体"/>
        <family val="0"/>
      </rPr>
      <t>台焊烟净化器，</t>
    </r>
    <r>
      <rPr>
        <sz val="11"/>
        <color indexed="8"/>
        <rFont val="宋体"/>
        <family val="0"/>
      </rPr>
      <t>2</t>
    </r>
    <r>
      <rPr>
        <sz val="11"/>
        <color indexed="8"/>
        <rFont val="宋体"/>
        <family val="0"/>
      </rPr>
      <t>台便携式焊烟除尘设备。现场检查时未进行生产，但部分设备损坏，无法正常使用。</t>
    </r>
    <r>
      <rPr>
        <sz val="11"/>
        <color indexed="8"/>
        <rFont val="宋体"/>
        <family val="0"/>
      </rPr>
      <t>3.</t>
    </r>
    <r>
      <rPr>
        <sz val="11"/>
        <color indexed="8"/>
        <rFont val="宋体"/>
        <family val="0"/>
      </rPr>
      <t>该单位喷涂（防腐工序）已建有喷漆房</t>
    </r>
    <r>
      <rPr>
        <sz val="11"/>
        <color indexed="8"/>
        <rFont val="宋体"/>
        <family val="0"/>
      </rPr>
      <t>1</t>
    </r>
    <r>
      <rPr>
        <sz val="11"/>
        <color indexed="8"/>
        <rFont val="宋体"/>
        <family val="0"/>
      </rPr>
      <t>座，并安装有</t>
    </r>
    <r>
      <rPr>
        <sz val="11"/>
        <color indexed="8"/>
        <rFont val="宋体"/>
        <family val="0"/>
      </rPr>
      <t>VOCs</t>
    </r>
    <r>
      <rPr>
        <sz val="11"/>
        <color indexed="8"/>
        <rFont val="宋体"/>
        <family val="0"/>
      </rPr>
      <t>治理设施，现场检查中发现明显喷涂、防腐露天作业行为，废气治理设施闲置、不正常使用。反映情况部分属实。</t>
    </r>
  </si>
  <si>
    <t>天津市星悦汽车维修服务有限公司</t>
  </si>
  <si>
    <t>天津市南开区红旗路216号三期商城A区</t>
  </si>
  <si>
    <t>未落实VOCs整治要求</t>
  </si>
  <si>
    <t>现场检查时，该企业正在生产，存在问题：该公司未设危废储存间；现场有明显气味，喷漆房内外粉尘较多。未能提供环评批复或备案手续。</t>
  </si>
  <si>
    <t>经查，发现：1.因现场条件有限，该单位危险废物在室内进行储存，并明确划分了固定区域，设置有危险废物标识，同时已与有危险废物经营许可的第三方签订危险废物处理合同。2.该单位建有喷漆房一座，已安装VOCs废气处理设施。现场检查时，该单位未进行喷漆作业。3.该单位于2014年在现址进行经营，于2018年6月补办了建设项目环境影响登记表。反映情况部分属实。</t>
  </si>
  <si>
    <t>现场检查时，该企业正在生产，存在问题：1.无环评批复手续；2.焊接、喷涂、防腐工序露天作业，无任何治污设施。举报内容属实。</t>
  </si>
  <si>
    <t>经查，发现：1.该公司于1974年在现址进行经营，由于存续时间较长及现行的审批制度，该单位未办理环评审批手续；2.该单位焊接工序已安装4台焊烟净化器、2台便携式焊烟除尘设备。现场检查时未进行生产，但部分设备损坏，无法正常使用；3.该单位喷涂、防腐工序已建有喷漆房1座，并安装有VOCs治理设施，现场检查中发现明显喷涂、防腐露天作业行为，废气治理设施闲置、不正常使用；4.露天存放废油桶等固体废物，固体废物已与有资质单位签订转移协议，但未按规定进行贮存处置。反映情况属实。</t>
  </si>
  <si>
    <t>天津市南开区君晟小拇指汽车服务中心</t>
  </si>
  <si>
    <t>南开区宾水西道168号</t>
  </si>
  <si>
    <t>治污设施不正常运行</t>
  </si>
  <si>
    <t>经现场检查该汽车维修公司,企业正在喷漆，光氧处理设施未开启。</t>
  </si>
  <si>
    <t>经核实，被举报单位为“天津市南开区君晟小拇指汽车服务中心”，实际点位在南开区长江道98号院内。现场检查时发现，该单位存在一间喷漆房，已安装废气净化处理设施，确实存在不正常使用污染防治设施行为。</t>
  </si>
  <si>
    <t>南开区凌宾路西侧</t>
  </si>
  <si>
    <t>经现场检查该公司制管、喷漆工序在生产，喷涂车间无封闭，配套的V0Cs处理设施未开启，未能提供环评审批手续。</t>
  </si>
  <si>
    <t>经查，天津市管道工程集团有限公司管道技术开发分公司于1974年在现址进行经营，由于存续时间较长及我区现行的审批制度，该单位无法进行环境影响评价审批。区生态环境局已于2019年9月2日依据《中华人民共和国环境影响评价法》针对该单位未依法报批建设项目环境影响报告书、擅自开工建设的违法行为进行立案处罚。同时，区生态环境局还要求该单位进行突发环境事件应急预案备案、现状环境影响评估报告等材料的编制，并作为日常监管管理依据，目前该单位已经完成突发环境事件应急预案备案、现状环境影响评估报告等材料的编制工作。
经核实，该单位确实存在不正常使用污染防治设施、露天喷漆的情况，执法人员现场要求其立即整改。</t>
  </si>
  <si>
    <t>天津环宇恒兴销售有限公司（比亚迪4S店）</t>
  </si>
  <si>
    <t>中国天津市南开区咸阳路74号</t>
  </si>
  <si>
    <t>经现场检查：该公司喷漆房正在喷漆作业，需配套建设的治污设施正在运行。存在问题是：UV+光氧催化装置大部分灯管不亮。</t>
  </si>
  <si>
    <t>经查，被举报单位为“天津环宇恒兴销售有限公司”，该单位存在汽车营销、汽车维修、汽车喷漆等业务，车间的烤漆房已加装光氧催化废气净化处理设备。现场检查时，废气净化处理设备、烤漆房指示灯等各功能运行均正常。区生态环境局局已于2019年10月8日委托天津众联环境监测服务有限公司对该单位废气净化处理设备的废气排放情况进行检测，结果达标（报告编号：ZL-Q-190924-15）。</t>
  </si>
  <si>
    <t>融创天拖项目建筑工地</t>
  </si>
  <si>
    <t>中国天津市南开区红旗路215号</t>
  </si>
  <si>
    <t>建筑工地未落实“六个百分百”要求</t>
  </si>
  <si>
    <t>经现场检查：该项目建筑工地正在正常施工，存在问题是：1、工地进出主道路未硬化、未建车辆冲洗设备
2、挖土方施工无抑尘措施，部分浮土未苫盖。</t>
  </si>
  <si>
    <t>经查，该项目正在施工区域为天拖地区中南道、利丰路道路配套施工工程，建设单位为天津城市道路管网配套建设投资有限公司。
针对中南道、利丰路施工现场区域道路未硬化、未建车辆冲洗设备、挖土方无抑尘措施、部分裸露浮土未苫盖等问题，区住建委工作人员当场约谈管网公司项目负责人，提出六项具体要求。管网公司项目负责人已承诺按照要求对施工区域立即进行整改、加强现场管理，并积极配合相关主管部门监督检查。</t>
  </si>
  <si>
    <t>清科雅苑</t>
  </si>
  <si>
    <t>中国天津市南开区向阳路19号</t>
  </si>
  <si>
    <t>未严格落实企业应急预案中的减排措施</t>
  </si>
  <si>
    <t>经现场检查家：该项目正在施工。“一厂一策”橙色管控措施是停止喷涂、切割工段，现场发现该项目工地未停止切割作业。</t>
  </si>
  <si>
    <t>经查，该项目工地为上海七建组织施工的清科雅苑（地铁咸阳路地块A地块）项目，目前处于主体施工阶段，该项目在生产过程中，于11月22日橙色预警期间在密闭木工棚进行零星木材切割。
11月26日接到该问题后，南开区住建委工作人员针对信访举报问题，要求施工负责人加强现场管理人员和施工工人教育，认真学习贯彻重污染预警各项应急要求，重污染期间加强自查自纠，逐条落实，杜绝此类问题再次发生。</t>
  </si>
  <si>
    <t>广汽丰田信德行南开店</t>
  </si>
  <si>
    <t>中国天津市南开区黄河道481号-西区-14-～16号</t>
  </si>
  <si>
    <t>现场检查时：该店两套喷漆设备，其中一套正在喷漆作业，另外一套正在烘烤作业。存在问题是：无“一厂一策”公示牌，未落实重污染天气橙色管控措施，车间内有明显刺鼻油漆味道，现场负责人不能积极配合检查。</t>
  </si>
  <si>
    <t>经查，被举报单位为“天津市信德行汽车销售有限公司”，该单位存在汽车营销、汽车维修、汽车喷漆等业务。已办理环评手续，已制定应急预案方案，车间内安装两处烤漆房，已加装光氧催化及活性炭废气净化处理设备。现场检查时，废气净化处理设备、烤漆房指示灯等各功能运行均正常。
该单位不在天津市重污染天气应急减排清单内。该单位属于汽车修理行业，根据生态环境部制定的《重污染天气重点行业应急减排措施制定技术指南》，需制定减排措施的重点行业中，工业涂装行业适用范围不包括汽车整车制造、集成电路、汽车修理等行业的工业涂装工序。遂该单位无需出示“一厂一策”公示牌。</t>
  </si>
  <si>
    <t>天津市房信供热有限公司（王顶堤站）</t>
  </si>
  <si>
    <t>中国天津市南开区艳阳路31号</t>
  </si>
  <si>
    <t>经现场检查，该站建有4台天然气锅炉，2台65蒸吨、两台40蒸吨，其中2台40蒸吨和1台65蒸吨正在运行，均已完成低氮燃烧改造任务。在线时实数据显示：氮氧化物可以控制在80以下。存在问题是：在线监控机房不规范，无标识标牌，无视频监控，高、中、低三档标气过期；现场未提供比对检测。</t>
  </si>
  <si>
    <t>经查，该单位确有在线监控机房无标识标牌，无视频监控，高、中、低三档标气等问题。
区生态环境局执法人员现场要求该单位对上述问题立即整改。目前，该单位已悬挂在线监控室标识牌；已安装视频监控设施，可正常开启使用；高、中、低三档标均已更换，生产日期为2019年11月5日，有效期12个月；该单位已提供上一个供暖期《王顶堤供热站烟气自动监测系统监测比对报告》（奥捷环监字[2018]第015号），本年供暖期比对监测报告将于2019年12月31日前提供。</t>
  </si>
  <si>
    <t>安瑞泰汽车修理厂</t>
  </si>
  <si>
    <t>中国天津市南开区红日南路13号</t>
  </si>
  <si>
    <t>经现场检查，该修理厂正在喷漆作业，未建废气治理设施，现场未提供工商营业执照、相关环保手续和达标排放监测报告。</t>
  </si>
  <si>
    <t>经查，被举报单位为“天津市安瑞泰汽车修理厂”，已办理工商营业执照，存在汽车维修、汽车喷漆等业务，车间内烤漆房未加装废气净化处理设备。区生态环境局执法人员已要该单位立即整改，停用烤漆房，停止经营汽车喷漆项目。</t>
  </si>
  <si>
    <t>天津市九州紫宏汽车销售服务有限公司（大众4S店）</t>
  </si>
  <si>
    <t>中国天津市南开区长江道289号</t>
  </si>
  <si>
    <t>经现场检查：该公司喷漆房正在准备喷漆中，询问工作人员昨天、前天均有喷漆作业，查看喷漆房污染防治设施，尘土及无组织“跑冒滴漏”严重，设施集灰较厚、打开UV+光氧催化装置部分灯管不亮，吸附棉长期未更换，活性炭吸附装置，未发现有活性炭。</t>
  </si>
  <si>
    <t>经查，被举报单位为“天津市九州紫宏汽车销售服务有限公司”，该单位存在汽车营销、汽车维修、汽车喷漆等业务，车间内烤漆房已加装光氧催化设备及活性炭吸附废气净化处理设备。区生态环境局已于2019年10月8日委托天津众联环境监测服务有限公司对该单位废气净化处理设备的废气排放情况进行检测，结果达标（报告编号：ZL-Q-190924-14）。
11月25日，区生态环境局执法人员再次对该单位进行现场检查时发现，该单位光氧催化设备及活性炭吸附废气净化处理设备均存在故障，不能正常运行。执法人员要求该单位立即整改，停用烤漆房，更换新设备。该单位负责人表示已订购新设备，将积极配合生态环境部门进行整改。</t>
  </si>
  <si>
    <t>天津市风神汽车销售有限公司</t>
  </si>
  <si>
    <t>中国天津市南开区长江道363号</t>
  </si>
  <si>
    <t>经现场检查，该公司共两套喷漆设备，其中一套设备正在准备作业中，询问工作人员昨天、前天均有喷漆作业行为。存在问题是：部分UV+光氧催化灯管不亮，未能提供活性炭更换记录。</t>
  </si>
  <si>
    <t>经查，被举报单位为“天津市风神汽车销售有限公司”，该单位存在汽车营销、汽车维修、汽车喷漆等业务，车间内存在两处烤漆房，两处烤漆房均已加装光氧催化设备及活性炭吸附废气净化处理设备。现场检查时，光氧催化设备、活性炭吸附废气净化处理设备、烤漆房指示灯等各功能运行均正常。该单位负责人现场向区生态环境局执法人员提供了2019年度活性炭购买和更换记录。区生态环境局已于2019年10月8日委托天津众联环境监测服务有限公司对该单位废气净化处理设备的废气排放情况进行检测，结果达标（报告编号：ZL-Q-190924-12）。</t>
  </si>
  <si>
    <t>天津市建华印刷有限责任公司</t>
  </si>
  <si>
    <t>天津市南开区罗平道6</t>
  </si>
  <si>
    <t>现场检查时该企业正常生产，污染防治设施运行正常，未提供环评手续。</t>
  </si>
  <si>
    <t>经查，被举报单位为“天津市建华印刷有限责任公司”，已办理工商营业执照，经营内容包括：其他印刷品印刷、纸制品制造。该单位未办理环评手续。现场检查时，印刷设备及废气净化处理设备均处于正常运行中。反映情况属实。</t>
  </si>
  <si>
    <t>南开区</t>
  </si>
  <si>
    <t xml:space="preserve">一、迎水道伊盟小肥羊火锅精品店装修施工渣土未苫盖问题。
二、垃圾清运不彻底。暗访中发现部门垃圾车在装载垃圾时，垃圾箱内垃圾清理不彻底，垃圾车走后，垃圾箱附近留有部分垃圾，产生严重异味。并且多处点位均存在类似问题。
三、地面裸露，未进行硬化、绿化、苫盖
检查发现“林苑东里12、13、14号楼苑东路出口附件有两片地面裸露，未进行硬化、绿化、苫盖。 </t>
  </si>
  <si>
    <t>1.已督促“伊盟小肥羊火锅精品店”对装修渣土要做到日产日清，未清理的部分要及时苫盖。现该处已设立围挡，且相对人承诺装修期间将按要求对工程渣土进行清理和苫盖。预计10月初完工。
2.直运中心已加大监管力度，规范垃圾清运作业行为，做到垃圾清运无洒漏，保证工完场净，保持垃圾桶密闭状态以减少异味产生。
3.目前正在对林苑东里裸露地面进行硬化和铺设。
下一步，加强监管，发现问题及时处理。</t>
  </si>
  <si>
    <t>下一步，将继续督促天康园小区物业公司对该处排水设施进行修缮。</t>
  </si>
  <si>
    <t xml:space="preserve">南开区天环客运站后侧院内存在燃烧过的蜂窝煤和疑似有用蜂窝煤炉子的现象，院内垃圾清理不及时，造成空气污染和扬尘隐患，此点位驻区组督察时反复发现，请你区高度重视。 </t>
  </si>
  <si>
    <t>散煤污染</t>
  </si>
  <si>
    <t>经查，因关闭运输一厂后，有30多户居民、商户不肯搬离该点位，故每天仍有生活垃圾产生，且院内现已断电，导致有使用燃煤的现象。反映情况属实。</t>
  </si>
  <si>
    <t>执法人员已当场罚没居民所用燃煤，并告知其今后不得在使用；针对运输一厂不能定期清理生活垃圾的行为，王顶堤街已对其下达了执法程序，对其处以5万元的上限处罚；王顶堤街已对该处垃圾进行了清理，现已清理完毕。下一步，加强巡查，发现问题及时处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</si>
</sst>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1"/>
      <color indexed="8"/>
      <name val="宋体"/>
      <family val="0"/>
    </font>
    <font>
      <sz val="11"/>
      <name val="宋体"/>
      <family val="0"/>
    </font>
    <font>
      <b/>
      <sz val="11"/>
      <name val="宋体"/>
      <family val="0"/>
    </font>
    <font>
      <b/>
      <sz val="11"/>
      <color indexed="8"/>
      <name val="宋体"/>
      <family val="0"/>
    </font>
    <font>
      <b/>
      <sz val="20"/>
      <name val="宋体"/>
      <family val="0"/>
    </font>
    <font>
      <sz val="10.5"/>
      <color indexed="8"/>
      <name val="宋体"/>
      <family val="0"/>
    </font>
    <font>
      <sz val="11"/>
      <color indexed="62"/>
      <name val="宋体"/>
      <family val="0"/>
    </font>
    <font>
      <sz val="11"/>
      <color indexed="9"/>
      <name val="宋体"/>
      <family val="0"/>
    </font>
    <font>
      <b/>
      <sz val="11"/>
      <color indexed="56"/>
      <name val="宋体"/>
      <family val="0"/>
    </font>
    <font>
      <i/>
      <sz val="11"/>
      <color indexed="23"/>
      <name val="宋体"/>
      <family val="0"/>
    </font>
    <font>
      <b/>
      <sz val="15"/>
      <color indexed="56"/>
      <name val="宋体"/>
      <family val="0"/>
    </font>
    <font>
      <sz val="11"/>
      <color indexed="52"/>
      <name val="宋体"/>
      <family val="0"/>
    </font>
    <font>
      <u val="single"/>
      <sz val="11"/>
      <color indexed="20"/>
      <name val="宋体"/>
      <family val="0"/>
    </font>
    <font>
      <b/>
      <sz val="11"/>
      <color indexed="9"/>
      <name val="宋体"/>
      <family val="0"/>
    </font>
    <font>
      <u val="single"/>
      <sz val="11"/>
      <color indexed="12"/>
      <name val="宋体"/>
      <family val="0"/>
    </font>
    <font>
      <b/>
      <sz val="11"/>
      <color indexed="63"/>
      <name val="宋体"/>
      <family val="0"/>
    </font>
    <font>
      <b/>
      <sz val="13"/>
      <color indexed="56"/>
      <name val="宋体"/>
      <family val="0"/>
    </font>
    <font>
      <b/>
      <sz val="18"/>
      <color indexed="56"/>
      <name val="宋体"/>
      <family val="0"/>
    </font>
    <font>
      <sz val="11"/>
      <color indexed="10"/>
      <name val="宋体"/>
      <family val="0"/>
    </font>
    <font>
      <sz val="11"/>
      <color indexed="17"/>
      <name val="宋体"/>
      <family val="0"/>
    </font>
    <font>
      <sz val="11"/>
      <color indexed="20"/>
      <name val="宋体"/>
      <family val="0"/>
    </font>
    <font>
      <sz val="11"/>
      <color indexed="60"/>
      <name val="宋体"/>
      <family val="0"/>
    </font>
    <font>
      <b/>
      <sz val="11"/>
      <color indexed="52"/>
      <name val="宋体"/>
      <family val="0"/>
    </font>
    <font>
      <sz val="11"/>
      <name val="MS Gothic"/>
      <family val="3"/>
    </font>
    <font>
      <sz val="11"/>
      <color theme="1"/>
      <name val="Calibri"/>
      <family val="0"/>
    </font>
    <font>
      <sz val="11"/>
      <color rgb="FF000000"/>
      <name val="宋体"/>
      <family val="0"/>
    </font>
    <font>
      <sz val="11"/>
      <name val="Calibri"/>
      <family val="0"/>
    </font>
    <font>
      <sz val="10.5"/>
      <color theme="1"/>
      <name val="宋体"/>
      <family val="0"/>
    </font>
    <font>
      <sz val="11"/>
      <color rgb="FF000000"/>
      <name val="Calibri"/>
      <family val="0"/>
    </font>
  </fonts>
  <fills count="27">
    <fill>
      <patternFill/>
    </fill>
    <fill>
      <patternFill patternType="gray125"/>
    </fill>
    <fill>
      <patternFill patternType="solid">
        <fgColor indexed="52"/>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44"/>
        <bgColor indexed="64"/>
      </patternFill>
    </fill>
    <fill>
      <patternFill patternType="solid">
        <fgColor indexed="51"/>
        <bgColor indexed="64"/>
      </patternFill>
    </fill>
    <fill>
      <patternFill patternType="solid">
        <fgColor indexed="49"/>
        <bgColor indexed="64"/>
      </patternFill>
    </fill>
    <fill>
      <patternFill patternType="solid">
        <fgColor indexed="31"/>
        <bgColor indexed="64"/>
      </patternFill>
    </fill>
    <fill>
      <patternFill patternType="solid">
        <fgColor indexed="53"/>
        <bgColor indexed="64"/>
      </patternFill>
    </fill>
    <fill>
      <patternFill patternType="solid">
        <fgColor indexed="46"/>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42"/>
        <bgColor indexed="64"/>
      </patternFill>
    </fill>
    <fill>
      <patternFill patternType="solid">
        <fgColor indexed="27"/>
        <bgColor indexed="64"/>
      </patternFill>
    </fill>
    <fill>
      <patternFill patternType="solid">
        <fgColor indexed="43"/>
        <bgColor indexed="64"/>
      </patternFill>
    </fill>
    <fill>
      <patternFill patternType="solid">
        <fgColor indexed="62"/>
        <bgColor indexed="64"/>
      </patternFill>
    </fill>
    <fill>
      <patternFill patternType="solid">
        <fgColor indexed="36"/>
        <bgColor indexed="64"/>
      </patternFill>
    </fill>
    <fill>
      <patternFill patternType="solid">
        <fgColor indexed="30"/>
        <bgColor indexed="64"/>
      </patternFill>
    </fill>
    <fill>
      <patternFill patternType="solid">
        <fgColor indexed="10"/>
        <bgColor indexed="64"/>
      </patternFill>
    </fill>
    <fill>
      <patternFill patternType="solid">
        <fgColor indexed="57"/>
        <bgColor indexed="64"/>
      </patternFill>
    </fill>
    <fill>
      <patternFill patternType="solid">
        <fgColor indexed="50"/>
        <bgColor indexed="64"/>
      </patternFill>
    </fill>
    <fill>
      <patternFill patternType="solid">
        <fgColor theme="0"/>
        <bgColor indexed="64"/>
      </patternFill>
    </fill>
    <fill>
      <patternFill patternType="solid">
        <fgColor rgb="FFFFFFFF"/>
        <bgColor indexed="64"/>
      </patternFill>
    </fill>
  </fills>
  <borders count="19">
    <border>
      <left/>
      <right/>
      <top/>
      <bottom/>
      <diagonal/>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medium">
        <color indexed="62"/>
      </bottom>
    </border>
    <border>
      <left/>
      <right/>
      <top/>
      <bottom style="medium">
        <color indexed="22"/>
      </bottom>
    </border>
    <border>
      <left/>
      <right/>
      <top style="thin">
        <color indexed="62"/>
      </top>
      <bottom style="double">
        <color indexed="62"/>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thin"/>
      <right style="thin"/>
      <top style="thin"/>
      <bottom style="thin"/>
    </border>
    <border>
      <left>
        <color indexed="63"/>
      </left>
      <right>
        <color indexed="63"/>
      </right>
      <top>
        <color indexed="63"/>
      </top>
      <bottom style="thin"/>
    </border>
    <border>
      <left style="thin"/>
      <right style="thin"/>
      <top style="thin"/>
      <bottom/>
    </border>
    <border>
      <left style="thin"/>
      <right style="thin"/>
      <top/>
      <bottom style="thin"/>
    </border>
    <border>
      <left style="thin"/>
      <right/>
      <top style="thin"/>
      <bottom style="thin"/>
    </border>
    <border>
      <left style="thin">
        <color rgb="FF000000"/>
      </left>
      <right style="thin">
        <color rgb="FF000000"/>
      </right>
      <top>
        <color indexed="63"/>
      </top>
      <bottom style="thin">
        <color rgb="FF000000"/>
      </bottom>
    </border>
    <border>
      <left style="thin">
        <color rgb="FF000000"/>
      </left>
      <right/>
      <top>
        <color indexed="63"/>
      </top>
      <bottom/>
    </border>
    <border>
      <left style="thin">
        <color rgb="FF000000"/>
      </left>
      <right/>
      <top>
        <color indexed="63"/>
      </top>
      <bottom style="thin">
        <color rgb="FF000000"/>
      </bottom>
    </border>
    <border>
      <left style="thin">
        <color rgb="FF000000"/>
      </left>
      <right style="thin">
        <color rgb="FF000000"/>
      </right>
      <top>
        <color indexed="63"/>
      </top>
      <bottom/>
    </border>
    <border>
      <left/>
      <right/>
      <top style="thin"/>
      <bottom style="thin"/>
    </border>
  </borders>
  <cellStyleXfs count="7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24" fillId="0" borderId="0">
      <alignment vertical="center"/>
      <protection/>
    </xf>
    <xf numFmtId="0" fontId="7" fillId="2" borderId="0" applyNumberFormat="0" applyBorder="0" applyAlignment="0" applyProtection="0"/>
    <xf numFmtId="0" fontId="0" fillId="3" borderId="0" applyNumberFormat="0" applyBorder="0" applyAlignment="0" applyProtection="0"/>
    <xf numFmtId="0" fontId="15" fillId="4" borderId="1" applyNumberFormat="0" applyAlignment="0" applyProtection="0"/>
    <xf numFmtId="0" fontId="13" fillId="5" borderId="2" applyNumberFormat="0" applyAlignment="0" applyProtection="0"/>
    <xf numFmtId="0" fontId="20" fillId="6" borderId="0" applyNumberFormat="0" applyBorder="0" applyAlignment="0" applyProtection="0"/>
    <xf numFmtId="0" fontId="0" fillId="0" borderId="0">
      <alignment vertical="center"/>
      <protection/>
    </xf>
    <xf numFmtId="43" fontId="0" fillId="0" borderId="0" applyFont="0" applyFill="0" applyBorder="0" applyAlignment="0" applyProtection="0"/>
    <xf numFmtId="0" fontId="10" fillId="0" borderId="3" applyNumberFormat="0" applyFill="0" applyAlignment="0" applyProtection="0"/>
    <xf numFmtId="0" fontId="24" fillId="0" borderId="0">
      <alignment vertical="center"/>
      <protection/>
    </xf>
    <xf numFmtId="0" fontId="9" fillId="0" borderId="0" applyNumberFormat="0" applyFill="0" applyBorder="0" applyAlignment="0" applyProtection="0"/>
    <xf numFmtId="0" fontId="16" fillId="0" borderId="3"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14" fillId="0" borderId="0" applyNumberFormat="0" applyFill="0" applyBorder="0" applyAlignment="0" applyProtection="0"/>
    <xf numFmtId="0" fontId="7" fillId="9" borderId="0" applyNumberFormat="0" applyBorder="0" applyAlignment="0" applyProtection="0"/>
    <xf numFmtId="0" fontId="8" fillId="0" borderId="4" applyNumberFormat="0" applyFill="0" applyAlignment="0" applyProtection="0"/>
    <xf numFmtId="0" fontId="3" fillId="0" borderId="5" applyNumberFormat="0" applyFill="0" applyAlignment="0" applyProtection="0"/>
    <xf numFmtId="0" fontId="0" fillId="10" borderId="0" applyNumberFormat="0" applyBorder="0" applyAlignment="0" applyProtection="0"/>
    <xf numFmtId="0" fontId="0" fillId="7" borderId="0" applyNumberFormat="0" applyBorder="0" applyAlignment="0" applyProtection="0"/>
    <xf numFmtId="0" fontId="7" fillId="11" borderId="0" applyNumberFormat="0" applyBorder="0" applyAlignment="0" applyProtection="0"/>
    <xf numFmtId="43" fontId="0" fillId="0" borderId="0" applyFont="0" applyFill="0" applyBorder="0" applyAlignment="0" applyProtection="0"/>
    <xf numFmtId="0" fontId="17" fillId="0" borderId="0" applyNumberFormat="0" applyFill="0" applyBorder="0" applyAlignment="0" applyProtection="0"/>
    <xf numFmtId="0" fontId="25" fillId="0" borderId="0">
      <alignment/>
      <protection locked="0"/>
    </xf>
    <xf numFmtId="0" fontId="12" fillId="0" borderId="0" applyNumberFormat="0" applyFill="0" applyBorder="0" applyAlignment="0" applyProtection="0"/>
    <xf numFmtId="0" fontId="0" fillId="12" borderId="0" applyNumberFormat="0" applyBorder="0" applyAlignment="0" applyProtection="0"/>
    <xf numFmtId="0" fontId="0" fillId="0" borderId="0">
      <alignment vertical="center"/>
      <protection/>
    </xf>
    <xf numFmtId="0" fontId="11" fillId="0" borderId="6" applyNumberFormat="0" applyFill="0" applyAlignment="0" applyProtection="0"/>
    <xf numFmtId="0" fontId="8" fillId="0" borderId="0" applyNumberFormat="0" applyFill="0" applyBorder="0" applyAlignment="0" applyProtection="0"/>
    <xf numFmtId="0" fontId="0" fillId="6" borderId="0" applyNumberFormat="0" applyBorder="0" applyAlignment="0" applyProtection="0"/>
    <xf numFmtId="42" fontId="0" fillId="0" borderId="0" applyFont="0" applyFill="0" applyBorder="0" applyAlignment="0" applyProtection="0"/>
    <xf numFmtId="0" fontId="24" fillId="0" borderId="0">
      <alignment vertical="center"/>
      <protection/>
    </xf>
    <xf numFmtId="0" fontId="18" fillId="0" borderId="0" applyNumberFormat="0" applyFill="0" applyBorder="0" applyAlignment="0" applyProtection="0"/>
    <xf numFmtId="0" fontId="0" fillId="13" borderId="0" applyNumberFormat="0" applyBorder="0" applyAlignment="0" applyProtection="0"/>
    <xf numFmtId="0" fontId="0" fillId="14" borderId="7" applyNumberFormat="0" applyFont="0" applyAlignment="0" applyProtection="0"/>
    <xf numFmtId="0" fontId="7" fillId="15" borderId="0" applyNumberFormat="0" applyBorder="0" applyAlignment="0" applyProtection="0"/>
    <xf numFmtId="0" fontId="19" fillId="16" borderId="0" applyNumberFormat="0" applyBorder="0" applyAlignment="0" applyProtection="0"/>
    <xf numFmtId="0" fontId="0" fillId="17" borderId="0" applyNumberFormat="0" applyBorder="0" applyAlignment="0" applyProtection="0"/>
    <xf numFmtId="0" fontId="21" fillId="18" borderId="0" applyNumberFormat="0" applyBorder="0" applyAlignment="0" applyProtection="0"/>
    <xf numFmtId="0" fontId="22" fillId="4" borderId="8" applyNumberFormat="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24" fillId="0" borderId="0">
      <alignment vertical="center"/>
      <protection/>
    </xf>
    <xf numFmtId="0" fontId="7" fillId="9" borderId="0" applyNumberFormat="0" applyBorder="0" applyAlignment="0" applyProtection="0"/>
    <xf numFmtId="9" fontId="0" fillId="0" borderId="0" applyFont="0" applyFill="0" applyBorder="0" applyAlignment="0" applyProtection="0"/>
    <xf numFmtId="0" fontId="7" fillId="13" borderId="0" applyNumberFormat="0" applyBorder="0" applyAlignment="0" applyProtection="0"/>
    <xf numFmtId="44" fontId="0" fillId="0" borderId="0" applyFont="0" applyFill="0" applyBorder="0" applyAlignment="0" applyProtection="0"/>
    <xf numFmtId="0" fontId="7" fillId="23" borderId="0" applyNumberFormat="0" applyBorder="0" applyAlignment="0" applyProtection="0"/>
    <xf numFmtId="0" fontId="0" fillId="16" borderId="0" applyNumberFormat="0" applyBorder="0" applyAlignment="0" applyProtection="0"/>
    <xf numFmtId="0" fontId="6" fillId="3" borderId="8" applyNumberFormat="0" applyAlignment="0" applyProtection="0"/>
    <xf numFmtId="0" fontId="0" fillId="15" borderId="0" applyNumberFormat="0" applyBorder="0" applyAlignment="0" applyProtection="0"/>
    <xf numFmtId="0" fontId="7" fillId="20" borderId="0" applyNumberFormat="0" applyBorder="0" applyAlignment="0" applyProtection="0"/>
    <xf numFmtId="0" fontId="0" fillId="12" borderId="0" applyNumberFormat="0" applyBorder="0" applyAlignment="0" applyProtection="0"/>
  </cellStyleXfs>
  <cellXfs count="97">
    <xf numFmtId="0" fontId="0" fillId="0" borderId="0" xfId="0" applyAlignment="1">
      <alignment vertical="center"/>
    </xf>
    <xf numFmtId="0" fontId="2" fillId="24" borderId="9" xfId="0" applyFont="1" applyFill="1" applyBorder="1" applyAlignment="1">
      <alignment horizontal="center" vertical="center" wrapText="1"/>
    </xf>
    <xf numFmtId="0" fontId="0" fillId="0" borderId="9" xfId="0" applyFont="1" applyBorder="1" applyAlignment="1">
      <alignment horizontal="center" vertical="center"/>
    </xf>
    <xf numFmtId="0" fontId="0" fillId="0" borderId="9" xfId="0" applyFont="1" applyBorder="1" applyAlignment="1">
      <alignment horizontal="left" vertical="center" wrapText="1"/>
    </xf>
    <xf numFmtId="0" fontId="0" fillId="0" borderId="9" xfId="0" applyFont="1" applyBorder="1" applyAlignment="1">
      <alignment horizontal="center" vertical="center" wrapText="1"/>
    </xf>
    <xf numFmtId="0" fontId="0" fillId="0" borderId="9" xfId="0" applyBorder="1" applyAlignment="1">
      <alignment vertical="center" wrapText="1"/>
    </xf>
    <xf numFmtId="0" fontId="0" fillId="0" borderId="9" xfId="0" applyBorder="1" applyAlignment="1">
      <alignment horizontal="center" vertical="center"/>
    </xf>
    <xf numFmtId="0" fontId="0" fillId="0" borderId="9" xfId="0" applyBorder="1" applyAlignment="1">
      <alignment horizontal="center" vertical="center" wrapText="1"/>
    </xf>
    <xf numFmtId="0" fontId="1" fillId="0" borderId="9" xfId="0" applyFont="1" applyFill="1" applyBorder="1" applyAlignment="1">
      <alignment horizontal="justify" vertical="center" wrapText="1"/>
    </xf>
    <xf numFmtId="0" fontId="0" fillId="0" borderId="9" xfId="24" applyFont="1" applyFill="1" applyBorder="1" applyAlignment="1">
      <alignment horizontal="center" vertical="center" wrapText="1"/>
      <protection/>
    </xf>
    <xf numFmtId="0" fontId="0" fillId="0" borderId="9" xfId="0" applyBorder="1" applyAlignment="1">
      <alignment vertical="center"/>
    </xf>
    <xf numFmtId="0" fontId="0" fillId="0" borderId="9" xfId="0" applyFont="1" applyFill="1" applyBorder="1" applyAlignment="1">
      <alignment horizontal="justify" vertical="center" wrapText="1"/>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3" fillId="24"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horizontal="left" vertical="center" wrapText="1"/>
    </xf>
    <xf numFmtId="0" fontId="0" fillId="0" borderId="9" xfId="0" applyFont="1" applyFill="1" applyBorder="1" applyAlignment="1">
      <alignment vertical="center" wrapText="1"/>
    </xf>
    <xf numFmtId="0" fontId="1" fillId="0" borderId="9" xfId="0" applyFont="1" applyFill="1" applyBorder="1" applyAlignment="1">
      <alignment horizontal="center" vertical="center" wrapText="1"/>
    </xf>
    <xf numFmtId="0" fontId="0" fillId="0" borderId="9" xfId="0" applyFont="1" applyBorder="1" applyAlignment="1">
      <alignment horizontal="justify" vertical="center" wrapText="1"/>
    </xf>
    <xf numFmtId="0" fontId="0" fillId="0" borderId="9" xfId="0" applyFont="1" applyBorder="1" applyAlignment="1">
      <alignment vertical="center" wrapText="1"/>
    </xf>
    <xf numFmtId="0" fontId="24" fillId="0" borderId="9" xfId="0" applyFont="1" applyBorder="1" applyAlignment="1">
      <alignment horizontal="justify" vertical="center" wrapText="1"/>
    </xf>
    <xf numFmtId="0" fontId="1" fillId="0" borderId="0" xfId="0" applyFont="1" applyFill="1" applyAlignment="1">
      <alignment vertical="center"/>
    </xf>
    <xf numFmtId="0" fontId="1" fillId="0" borderId="0" xfId="0" applyFont="1" applyFill="1" applyBorder="1" applyAlignment="1">
      <alignment vertical="center" wrapText="1"/>
    </xf>
    <xf numFmtId="0" fontId="1" fillId="0" borderId="0" xfId="0" applyFont="1" applyFill="1" applyAlignment="1">
      <alignment horizontal="center" vertical="center" wrapText="1"/>
    </xf>
    <xf numFmtId="0" fontId="1" fillId="0" borderId="0" xfId="0" applyFont="1" applyFill="1" applyAlignment="1">
      <alignment horizontal="justify" vertical="center" wrapText="1"/>
    </xf>
    <xf numFmtId="0" fontId="1" fillId="0" borderId="0" xfId="0" applyFont="1" applyFill="1" applyAlignment="1">
      <alignment vertical="center" wrapText="1"/>
    </xf>
    <xf numFmtId="0" fontId="4" fillId="0" borderId="10" xfId="0" applyFont="1" applyFill="1" applyBorder="1" applyAlignment="1">
      <alignment horizontal="center" vertical="center" wrapText="1"/>
    </xf>
    <xf numFmtId="0" fontId="26" fillId="0" borderId="9" xfId="0" applyFont="1" applyFill="1" applyBorder="1" applyAlignment="1">
      <alignment horizontal="justify" vertical="center" wrapText="1"/>
    </xf>
    <xf numFmtId="0" fontId="26" fillId="0" borderId="9" xfId="0" applyFont="1" applyFill="1" applyBorder="1" applyAlignment="1">
      <alignment horizontal="center" vertical="center" wrapText="1"/>
    </xf>
    <xf numFmtId="43" fontId="26" fillId="0" borderId="9" xfId="40" applyFont="1" applyFill="1" applyBorder="1" applyAlignment="1">
      <alignment horizontal="justify" vertical="center" wrapText="1"/>
    </xf>
    <xf numFmtId="0" fontId="2" fillId="0" borderId="0" xfId="0" applyFont="1" applyFill="1" applyAlignment="1">
      <alignment vertical="center" wrapText="1"/>
    </xf>
    <xf numFmtId="0" fontId="1" fillId="0" borderId="9" xfId="0" applyNumberFormat="1" applyFont="1" applyFill="1" applyBorder="1" applyAlignment="1">
      <alignment horizontal="justify" vertical="center" wrapText="1"/>
    </xf>
    <xf numFmtId="0" fontId="26" fillId="0" borderId="9" xfId="17" applyFont="1" applyFill="1" applyBorder="1" applyAlignment="1">
      <alignment horizontal="justify" vertical="center" wrapText="1"/>
      <protection/>
    </xf>
    <xf numFmtId="0" fontId="26" fillId="0" borderId="9" xfId="17" applyFont="1" applyFill="1" applyBorder="1" applyAlignment="1">
      <alignment horizontal="center" vertical="center" wrapText="1"/>
      <protection/>
    </xf>
    <xf numFmtId="0" fontId="1" fillId="0" borderId="11" xfId="0" applyFont="1" applyFill="1" applyBorder="1" applyAlignment="1">
      <alignment horizontal="center" vertical="center" wrapText="1"/>
    </xf>
    <xf numFmtId="43" fontId="1" fillId="0" borderId="11" xfId="25" applyFont="1" applyFill="1" applyBorder="1" applyAlignment="1">
      <alignment horizontal="justify" vertical="center" wrapText="1"/>
    </xf>
    <xf numFmtId="0" fontId="1" fillId="0" borderId="12" xfId="0" applyFont="1" applyFill="1" applyBorder="1" applyAlignment="1">
      <alignment horizontal="center" vertical="center" wrapText="1"/>
    </xf>
    <xf numFmtId="0" fontId="26" fillId="0" borderId="12" xfId="0" applyFont="1" applyFill="1" applyBorder="1" applyAlignment="1">
      <alignment horizontal="justify" vertical="center" wrapText="1"/>
    </xf>
    <xf numFmtId="0" fontId="26" fillId="0" borderId="12" xfId="0" applyFont="1" applyFill="1" applyBorder="1" applyAlignment="1">
      <alignment horizontal="center" vertical="center" wrapText="1"/>
    </xf>
    <xf numFmtId="0" fontId="1" fillId="0" borderId="11" xfId="0" applyFont="1" applyFill="1" applyBorder="1" applyAlignment="1">
      <alignment horizontal="justify"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1" fillId="0" borderId="9" xfId="16" applyFont="1" applyFill="1" applyBorder="1" applyAlignment="1">
      <alignment horizontal="center" vertical="center" wrapText="1"/>
      <protection/>
    </xf>
    <xf numFmtId="0" fontId="26" fillId="0" borderId="9" xfId="16" applyFont="1" applyFill="1" applyBorder="1" applyAlignment="1">
      <alignment horizontal="center" vertical="center" wrapText="1"/>
      <protection/>
    </xf>
    <xf numFmtId="0" fontId="1" fillId="0" borderId="0" xfId="0" applyFont="1" applyAlignment="1">
      <alignment vertical="center" wrapText="1"/>
    </xf>
    <xf numFmtId="0" fontId="26" fillId="0" borderId="9" xfId="16" applyFont="1" applyFill="1" applyBorder="1" applyAlignment="1">
      <alignment horizontal="justify" vertical="center" wrapText="1"/>
      <protection/>
    </xf>
    <xf numFmtId="0" fontId="1" fillId="0" borderId="9" xfId="16" applyFont="1" applyFill="1" applyBorder="1" applyAlignment="1">
      <alignment horizontal="justify" vertical="center" wrapText="1"/>
      <protection/>
    </xf>
    <xf numFmtId="0" fontId="1" fillId="0" borderId="13" xfId="0" applyFont="1" applyFill="1" applyBorder="1" applyAlignment="1">
      <alignment horizontal="center" vertical="center" wrapText="1"/>
    </xf>
    <xf numFmtId="0" fontId="1" fillId="0" borderId="14" xfId="0" applyFont="1" applyFill="1" applyBorder="1" applyAlignment="1">
      <alignment horizontal="justify" vertical="center" wrapText="1"/>
    </xf>
    <xf numFmtId="0" fontId="1" fillId="0" borderId="15" xfId="0" applyFont="1" applyFill="1" applyBorder="1" applyAlignment="1">
      <alignment horizontal="center" vertical="center" wrapText="1"/>
    </xf>
    <xf numFmtId="0" fontId="26" fillId="0" borderId="9" xfId="15" applyFont="1" applyFill="1" applyBorder="1" applyAlignment="1">
      <alignment horizontal="center" vertical="center" wrapText="1"/>
      <protection/>
    </xf>
    <xf numFmtId="0" fontId="1" fillId="0" borderId="13" xfId="0" applyFont="1" applyFill="1" applyBorder="1" applyAlignment="1">
      <alignment horizontal="justify" vertical="center" wrapText="1"/>
    </xf>
    <xf numFmtId="0" fontId="1" fillId="0" borderId="16" xfId="0" applyFont="1" applyFill="1" applyBorder="1" applyAlignment="1">
      <alignment horizontal="justify" vertical="center" wrapText="1"/>
    </xf>
    <xf numFmtId="0" fontId="1" fillId="0" borderId="14" xfId="0" applyFont="1" applyFill="1" applyBorder="1" applyAlignment="1">
      <alignment horizontal="center" vertical="center" wrapText="1"/>
    </xf>
    <xf numFmtId="0" fontId="1" fillId="0" borderId="15" xfId="0" applyFont="1" applyFill="1" applyBorder="1" applyAlignment="1">
      <alignment horizontal="justify" vertical="center" wrapText="1"/>
    </xf>
    <xf numFmtId="0" fontId="1" fillId="0" borderId="17" xfId="0" applyFont="1" applyFill="1" applyBorder="1" applyAlignment="1">
      <alignment horizontal="center" vertical="center" wrapText="1"/>
    </xf>
    <xf numFmtId="0" fontId="1" fillId="0" borderId="17" xfId="0" applyFont="1" applyFill="1" applyBorder="1" applyAlignment="1">
      <alignment horizontal="justify" vertical="center" wrapText="1"/>
    </xf>
    <xf numFmtId="20" fontId="26" fillId="0" borderId="9" xfId="0" applyNumberFormat="1" applyFont="1" applyFill="1" applyBorder="1" applyAlignment="1">
      <alignment horizontal="center" vertical="center" wrapText="1"/>
    </xf>
    <xf numFmtId="0" fontId="26" fillId="0" borderId="9" xfId="0" applyFont="1" applyFill="1" applyBorder="1" applyAlignment="1">
      <alignment horizontal="center" vertical="center"/>
    </xf>
    <xf numFmtId="20" fontId="24" fillId="0" borderId="9" xfId="0" applyNumberFormat="1" applyFont="1" applyFill="1" applyBorder="1" applyAlignment="1">
      <alignment horizontal="center" vertical="center" wrapText="1"/>
    </xf>
    <xf numFmtId="0" fontId="25" fillId="0" borderId="9"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4" fillId="0" borderId="9" xfId="0" applyFont="1" applyFill="1" applyBorder="1" applyAlignment="1">
      <alignment horizontal="justify" vertical="center" wrapText="1"/>
    </xf>
    <xf numFmtId="0" fontId="24" fillId="0" borderId="9" xfId="0" applyFont="1" applyFill="1" applyBorder="1" applyAlignment="1">
      <alignment horizontal="center" vertical="center"/>
    </xf>
    <xf numFmtId="0" fontId="0" fillId="0" borderId="9" xfId="0" applyFill="1" applyBorder="1" applyAlignment="1">
      <alignment horizontal="center" vertical="center" wrapText="1"/>
    </xf>
    <xf numFmtId="0" fontId="24" fillId="0" borderId="9" xfId="0" applyFont="1" applyBorder="1" applyAlignment="1">
      <alignment horizontal="center" vertical="center" wrapText="1"/>
    </xf>
    <xf numFmtId="0" fontId="0" fillId="0" borderId="9" xfId="0" applyFill="1" applyBorder="1" applyAlignment="1">
      <alignment horizontal="center" vertical="center"/>
    </xf>
    <xf numFmtId="0" fontId="24" fillId="0" borderId="9" xfId="27" applyBorder="1" applyAlignment="1">
      <alignment horizontal="center" vertical="center" wrapText="1"/>
      <protection/>
    </xf>
    <xf numFmtId="0" fontId="0" fillId="0" borderId="9" xfId="27" applyFont="1" applyFill="1" applyBorder="1" applyAlignment="1">
      <alignment horizontal="center" vertical="center" wrapText="1"/>
      <protection/>
    </xf>
    <xf numFmtId="0" fontId="24" fillId="0" borderId="9" xfId="50" applyFont="1" applyFill="1" applyBorder="1" applyAlignment="1">
      <alignment horizontal="center" vertical="center" wrapText="1"/>
      <protection/>
    </xf>
    <xf numFmtId="0" fontId="0" fillId="0" borderId="9" xfId="63" applyFont="1" applyFill="1" applyBorder="1" applyAlignment="1">
      <alignment horizontal="center" vertical="center" wrapText="1"/>
      <protection/>
    </xf>
    <xf numFmtId="0" fontId="27" fillId="0" borderId="18" xfId="0" applyFont="1" applyFill="1" applyBorder="1" applyAlignment="1">
      <alignment horizontal="justify" vertical="center"/>
    </xf>
    <xf numFmtId="0" fontId="5" fillId="0" borderId="9" xfId="0" applyFont="1" applyFill="1" applyBorder="1" applyAlignment="1">
      <alignment horizontal="justify" vertical="center"/>
    </xf>
    <xf numFmtId="0" fontId="24" fillId="0" borderId="9" xfId="0" applyFont="1" applyFill="1" applyBorder="1" applyAlignment="1">
      <alignment horizontal="justify" vertical="center"/>
    </xf>
    <xf numFmtId="0" fontId="24" fillId="25" borderId="9" xfId="0" applyFont="1" applyFill="1" applyBorder="1" applyAlignment="1">
      <alignment horizontal="justify" vertical="center" wrapText="1"/>
    </xf>
    <xf numFmtId="0" fontId="24" fillId="25" borderId="9"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4" fillId="0" borderId="9" xfId="24" applyFont="1" applyFill="1" applyBorder="1" applyAlignment="1">
      <alignment horizontal="center" vertical="center" wrapText="1"/>
      <protection/>
    </xf>
    <xf numFmtId="0" fontId="24" fillId="0" borderId="9" xfId="18" applyFont="1" applyFill="1" applyBorder="1" applyAlignment="1">
      <alignment horizontal="center" vertical="center" wrapText="1"/>
      <protection/>
    </xf>
    <xf numFmtId="0" fontId="0" fillId="0" borderId="9" xfId="18" applyFont="1" applyFill="1" applyBorder="1" applyAlignment="1">
      <alignment horizontal="center" vertical="center" wrapText="1"/>
      <protection/>
    </xf>
    <xf numFmtId="0" fontId="24" fillId="0" borderId="9" xfId="63" applyFont="1" applyFill="1" applyBorder="1" applyAlignment="1">
      <alignment horizontal="center" vertical="center" wrapText="1"/>
      <protection/>
    </xf>
    <xf numFmtId="0" fontId="0" fillId="0" borderId="9" xfId="18" applyFont="1" applyFill="1" applyBorder="1" applyAlignment="1" applyProtection="1">
      <alignment horizontal="center" vertical="center" wrapText="1"/>
      <protection/>
    </xf>
    <xf numFmtId="0" fontId="25" fillId="0" borderId="9" xfId="63" applyFont="1" applyFill="1" applyBorder="1" applyAlignment="1" applyProtection="1">
      <alignment horizontal="center" vertical="center" wrapText="1"/>
      <protection/>
    </xf>
    <xf numFmtId="0" fontId="24" fillId="0" borderId="9" xfId="18" applyFont="1" applyFill="1" applyBorder="1" applyAlignment="1" applyProtection="1">
      <alignment horizontal="center" vertical="center" wrapText="1"/>
      <protection/>
    </xf>
    <xf numFmtId="0" fontId="25" fillId="26" borderId="9" xfId="0" applyFont="1" applyFill="1" applyBorder="1" applyAlignment="1">
      <alignment horizontal="center" vertical="center" wrapText="1"/>
    </xf>
    <xf numFmtId="0" fontId="25" fillId="0" borderId="9" xfId="42" applyFont="1" applyFill="1" applyBorder="1" applyAlignment="1" applyProtection="1">
      <alignment horizontal="center" vertical="center" wrapText="1"/>
      <protection/>
    </xf>
    <xf numFmtId="0" fontId="25" fillId="26" borderId="9" xfId="0" applyFont="1" applyFill="1" applyBorder="1" applyAlignment="1">
      <alignment horizontal="justify" vertical="center" wrapText="1"/>
    </xf>
    <xf numFmtId="0" fontId="25" fillId="0" borderId="9" xfId="0" applyFont="1" applyFill="1" applyBorder="1" applyAlignment="1">
      <alignment horizontal="justify" vertical="center"/>
    </xf>
    <xf numFmtId="0" fontId="25" fillId="0" borderId="9" xfId="0" applyFont="1" applyBorder="1" applyAlignment="1">
      <alignment horizontal="justify" vertical="center" wrapText="1"/>
    </xf>
    <xf numFmtId="0" fontId="1" fillId="0" borderId="9" xfId="42" applyFont="1" applyFill="1" applyBorder="1" applyAlignment="1" applyProtection="1">
      <alignment horizontal="center" vertical="center" wrapText="1"/>
      <protection/>
    </xf>
    <xf numFmtId="0" fontId="24" fillId="0" borderId="9" xfId="18" applyFont="1" applyFill="1" applyBorder="1" applyAlignment="1">
      <alignment horizontal="justify" vertical="center" wrapText="1"/>
      <protection/>
    </xf>
    <xf numFmtId="0" fontId="26" fillId="0" borderId="9" xfId="18" applyFont="1" applyFill="1" applyBorder="1" applyAlignment="1">
      <alignment horizontal="justify" vertical="center" wrapText="1"/>
      <protection/>
    </xf>
    <xf numFmtId="0" fontId="0" fillId="0" borderId="9" xfId="0" applyFill="1" applyBorder="1" applyAlignment="1">
      <alignment horizontal="justify" vertical="center"/>
    </xf>
    <xf numFmtId="0" fontId="1" fillId="0" borderId="9" xfId="18" applyFont="1" applyFill="1" applyBorder="1" applyAlignment="1">
      <alignment horizontal="justify" vertical="center" wrapText="1"/>
      <protection/>
    </xf>
    <xf numFmtId="0" fontId="1" fillId="0" borderId="9" xfId="0" applyFont="1" applyBorder="1" applyAlignment="1">
      <alignment horizontal="justify" vertical="center" wrapText="1"/>
    </xf>
    <xf numFmtId="0" fontId="28" fillId="0" borderId="9" xfId="0" applyFont="1" applyFill="1" applyBorder="1" applyAlignment="1">
      <alignment horizontal="justify" vertical="center"/>
    </xf>
  </cellXfs>
  <cellStyles count="60">
    <cellStyle name="Normal" xfId="0"/>
    <cellStyle name="常规 6" xfId="15"/>
    <cellStyle name="常规 2" xfId="16"/>
    <cellStyle name="常规 4" xfId="17"/>
    <cellStyle name="常规 83 2" xfId="18"/>
    <cellStyle name="60% - 强调文字颜色 6" xfId="19"/>
    <cellStyle name="20% - 强调文字颜色 6" xfId="20"/>
    <cellStyle name="输出" xfId="21"/>
    <cellStyle name="检查单元格" xfId="22"/>
    <cellStyle name="差" xfId="23"/>
    <cellStyle name="常规 84" xfId="24"/>
    <cellStyle name="千位分隔 2" xfId="25"/>
    <cellStyle name="标题 1" xfId="26"/>
    <cellStyle name="常规 82" xfId="27"/>
    <cellStyle name="解释性文本" xfId="28"/>
    <cellStyle name="标题 2" xfId="29"/>
    <cellStyle name="40% - 强调文字颜色 5" xfId="30"/>
    <cellStyle name="Comma [0]" xfId="31"/>
    <cellStyle name="40% - 强调文字颜色 6" xfId="32"/>
    <cellStyle name="Hyperlink" xfId="33"/>
    <cellStyle name="强调文字颜色 5" xfId="34"/>
    <cellStyle name="标题 3" xfId="35"/>
    <cellStyle name="汇总" xfId="36"/>
    <cellStyle name="20% - 强调文字颜色 1" xfId="37"/>
    <cellStyle name="40% - 强调文字颜色 1" xfId="38"/>
    <cellStyle name="强调文字颜色 6" xfId="39"/>
    <cellStyle name="Comma" xfId="40"/>
    <cellStyle name="标题" xfId="41"/>
    <cellStyle name="常规 82 2 2" xfId="42"/>
    <cellStyle name="Followed Hyperlink" xfId="43"/>
    <cellStyle name="40% - 强调文字颜色 4" xfId="44"/>
    <cellStyle name="常规 3" xfId="45"/>
    <cellStyle name="链接单元格" xfId="46"/>
    <cellStyle name="标题 4" xfId="47"/>
    <cellStyle name="20% - 强调文字颜色 2" xfId="48"/>
    <cellStyle name="Currency [0]" xfId="49"/>
    <cellStyle name="常规 83" xfId="50"/>
    <cellStyle name="警告文本" xfId="51"/>
    <cellStyle name="40% - 强调文字颜色 2" xfId="52"/>
    <cellStyle name="注释" xfId="53"/>
    <cellStyle name="60% - 强调文字颜色 3" xfId="54"/>
    <cellStyle name="好" xfId="55"/>
    <cellStyle name="20% - 强调文字颜色 5" xfId="56"/>
    <cellStyle name="适中" xfId="57"/>
    <cellStyle name="计算" xfId="58"/>
    <cellStyle name="强调文字颜色 1" xfId="59"/>
    <cellStyle name="60% - 强调文字颜色 4" xfId="60"/>
    <cellStyle name="60% - 强调文字颜色 1" xfId="61"/>
    <cellStyle name="强调文字颜色 2" xfId="62"/>
    <cellStyle name="常规 82 2" xfId="63"/>
    <cellStyle name="60% - 强调文字颜色 5" xfId="64"/>
    <cellStyle name="Percent" xfId="65"/>
    <cellStyle name="60% - 强调文字颜色 2" xfId="66"/>
    <cellStyle name="Currency" xfId="67"/>
    <cellStyle name="强调文字颜色 3" xfId="68"/>
    <cellStyle name="20% - 强调文字颜色 3" xfId="69"/>
    <cellStyle name="输入" xfId="70"/>
    <cellStyle name="40% - 强调文字颜色 3" xfId="71"/>
    <cellStyle name="强调文字颜色 4" xfId="72"/>
    <cellStyle name="20% - 强调文字颜色 4"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A842"/>
  <sheetViews>
    <sheetView tabSelected="1" zoomScale="85" zoomScaleNormal="85" workbookViewId="0" topLeftCell="A1">
      <pane ySplit="2" topLeftCell="A806" activePane="bottomLeft" state="frozen"/>
      <selection pane="bottomLeft" activeCell="G811" sqref="G811"/>
    </sheetView>
  </sheetViews>
  <sheetFormatPr defaultColWidth="9.00390625" defaultRowHeight="13.5"/>
  <cols>
    <col min="1" max="1" width="6.00390625" style="24" customWidth="1"/>
    <col min="2" max="2" width="30.625" style="25" customWidth="1"/>
    <col min="3" max="3" width="13.75390625" style="25" customWidth="1"/>
    <col min="4" max="4" width="10.00390625" style="24" customWidth="1"/>
    <col min="5" max="6" width="70.00390625" style="25" customWidth="1"/>
    <col min="7" max="7" width="12.625" style="26" bestFit="1" customWidth="1"/>
    <col min="8" max="8" width="9.00390625" style="26" customWidth="1"/>
    <col min="9" max="9" width="12.625" style="26" bestFit="1" customWidth="1"/>
    <col min="10" max="10" width="9.00390625" style="26" customWidth="1"/>
    <col min="11" max="11" width="12.625" style="26" bestFit="1" customWidth="1"/>
    <col min="12" max="12" width="9.00390625" style="26" customWidth="1"/>
    <col min="13" max="13" width="12.625" style="26" bestFit="1" customWidth="1"/>
    <col min="14" max="14" width="9.00390625" style="26" customWidth="1"/>
    <col min="15" max="15" width="12.625" style="26" bestFit="1" customWidth="1"/>
    <col min="16" max="16" width="9.00390625" style="26" customWidth="1"/>
    <col min="17" max="17" width="12.625" style="26" bestFit="1" customWidth="1"/>
    <col min="18" max="18" width="9.00390625" style="26" customWidth="1"/>
    <col min="19" max="19" width="12.625" style="26" bestFit="1" customWidth="1"/>
    <col min="20" max="20" width="9.00390625" style="26" customWidth="1"/>
    <col min="21" max="21" width="12.625" style="26" bestFit="1" customWidth="1"/>
    <col min="22" max="22" width="9.00390625" style="26" customWidth="1"/>
    <col min="23" max="23" width="12.625" style="26" bestFit="1" customWidth="1"/>
    <col min="24" max="24" width="9.00390625" style="26" customWidth="1"/>
    <col min="25" max="25" width="12.625" style="26" bestFit="1" customWidth="1"/>
    <col min="26" max="26" width="9.00390625" style="26" customWidth="1"/>
    <col min="27" max="27" width="12.625" style="26" bestFit="1" customWidth="1"/>
    <col min="28" max="28" width="9.00390625" style="26" customWidth="1"/>
    <col min="29" max="29" width="12.625" style="26" bestFit="1" customWidth="1"/>
    <col min="30" max="30" width="9.00390625" style="26" customWidth="1"/>
    <col min="31" max="31" width="12.625" style="26" bestFit="1" customWidth="1"/>
    <col min="32" max="32" width="9.00390625" style="26" customWidth="1"/>
    <col min="33" max="33" width="12.625" style="26" bestFit="1" customWidth="1"/>
    <col min="34" max="34" width="9.00390625" style="26" customWidth="1"/>
    <col min="35" max="35" width="12.625" style="26" bestFit="1" customWidth="1"/>
    <col min="36" max="36" width="9.00390625" style="26" customWidth="1"/>
    <col min="37" max="37" width="12.625" style="26" bestFit="1" customWidth="1"/>
    <col min="38" max="38" width="9.00390625" style="26" customWidth="1"/>
    <col min="39" max="39" width="12.625" style="26" bestFit="1" customWidth="1"/>
    <col min="40" max="40" width="9.00390625" style="26" customWidth="1"/>
    <col min="41" max="41" width="12.625" style="26" bestFit="1" customWidth="1"/>
    <col min="42" max="42" width="9.00390625" style="26" customWidth="1"/>
    <col min="43" max="43" width="12.625" style="26" bestFit="1" customWidth="1"/>
    <col min="44" max="44" width="9.00390625" style="26" customWidth="1"/>
    <col min="45" max="45" width="12.625" style="26" bestFit="1" customWidth="1"/>
    <col min="46" max="46" width="9.00390625" style="26" customWidth="1"/>
    <col min="47" max="47" width="12.625" style="26" bestFit="1" customWidth="1"/>
    <col min="48" max="48" width="9.00390625" style="26" customWidth="1"/>
    <col min="49" max="49" width="12.625" style="26" bestFit="1" customWidth="1"/>
    <col min="50" max="50" width="9.00390625" style="26" customWidth="1"/>
    <col min="51" max="51" width="12.625" style="26" bestFit="1" customWidth="1"/>
    <col min="52" max="52" width="9.00390625" style="26" customWidth="1"/>
    <col min="53" max="53" width="12.625" style="26" bestFit="1" customWidth="1"/>
    <col min="54" max="54" width="9.00390625" style="26" customWidth="1"/>
    <col min="55" max="55" width="12.625" style="26" bestFit="1" customWidth="1"/>
    <col min="56" max="56" width="9.00390625" style="26" customWidth="1"/>
    <col min="57" max="57" width="12.625" style="26" bestFit="1" customWidth="1"/>
    <col min="58" max="58" width="9.00390625" style="26" customWidth="1"/>
    <col min="59" max="59" width="12.625" style="26" bestFit="1" customWidth="1"/>
    <col min="60" max="60" width="9.00390625" style="26" customWidth="1"/>
    <col min="61" max="61" width="12.625" style="26" bestFit="1" customWidth="1"/>
    <col min="62" max="62" width="9.00390625" style="26" customWidth="1"/>
    <col min="63" max="63" width="12.625" style="26" bestFit="1" customWidth="1"/>
    <col min="64" max="64" width="9.00390625" style="26" customWidth="1"/>
    <col min="65" max="65" width="12.625" style="26" bestFit="1" customWidth="1"/>
    <col min="66" max="66" width="9.00390625" style="26" customWidth="1"/>
    <col min="67" max="67" width="12.625" style="26" bestFit="1" customWidth="1"/>
    <col min="68" max="68" width="9.00390625" style="26" customWidth="1"/>
    <col min="69" max="69" width="12.625" style="26" bestFit="1" customWidth="1"/>
    <col min="70" max="70" width="9.00390625" style="26" customWidth="1"/>
    <col min="71" max="71" width="12.625" style="26" bestFit="1" customWidth="1"/>
    <col min="72" max="72" width="9.00390625" style="26" customWidth="1"/>
    <col min="73" max="73" width="12.625" style="26" bestFit="1" customWidth="1"/>
    <col min="74" max="74" width="9.00390625" style="26" customWidth="1"/>
    <col min="75" max="75" width="12.625" style="26" bestFit="1" customWidth="1"/>
    <col min="76" max="76" width="9.00390625" style="26" customWidth="1"/>
    <col min="77" max="77" width="12.625" style="26" bestFit="1" customWidth="1"/>
    <col min="78" max="78" width="9.00390625" style="26" customWidth="1"/>
    <col min="79" max="79" width="12.625" style="26" bestFit="1" customWidth="1"/>
    <col min="80" max="80" width="9.00390625" style="26" customWidth="1"/>
    <col min="81" max="81" width="12.625" style="26" bestFit="1" customWidth="1"/>
    <col min="82" max="82" width="9.00390625" style="26" customWidth="1"/>
    <col min="83" max="83" width="12.625" style="26" bestFit="1" customWidth="1"/>
    <col min="84" max="84" width="9.00390625" style="26" customWidth="1"/>
    <col min="85" max="85" width="12.625" style="26" bestFit="1" customWidth="1"/>
    <col min="86" max="86" width="9.00390625" style="26" customWidth="1"/>
    <col min="87" max="87" width="12.625" style="26" bestFit="1" customWidth="1"/>
    <col min="88" max="88" width="9.00390625" style="26" customWidth="1"/>
    <col min="89" max="89" width="12.625" style="26" bestFit="1" customWidth="1"/>
    <col min="90" max="90" width="9.00390625" style="26" customWidth="1"/>
    <col min="91" max="91" width="12.625" style="26" bestFit="1" customWidth="1"/>
    <col min="92" max="92" width="9.00390625" style="26" customWidth="1"/>
    <col min="93" max="93" width="12.625" style="26" bestFit="1" customWidth="1"/>
    <col min="94" max="94" width="9.00390625" style="26" customWidth="1"/>
    <col min="95" max="95" width="12.625" style="26" bestFit="1" customWidth="1"/>
    <col min="96" max="96" width="9.00390625" style="26" customWidth="1"/>
    <col min="97" max="97" width="12.625" style="26" bestFit="1" customWidth="1"/>
    <col min="98" max="98" width="9.00390625" style="26" customWidth="1"/>
    <col min="99" max="99" width="12.625" style="26" bestFit="1" customWidth="1"/>
    <col min="100" max="100" width="9.00390625" style="26" customWidth="1"/>
    <col min="101" max="101" width="12.625" style="26" bestFit="1" customWidth="1"/>
    <col min="102" max="102" width="9.00390625" style="26" customWidth="1"/>
    <col min="103" max="103" width="12.625" style="26" bestFit="1" customWidth="1"/>
    <col min="104" max="104" width="9.00390625" style="26" customWidth="1"/>
    <col min="105" max="105" width="12.625" style="26" bestFit="1" customWidth="1"/>
    <col min="106" max="106" width="9.00390625" style="26" customWidth="1"/>
    <col min="107" max="107" width="12.625" style="26" bestFit="1" customWidth="1"/>
    <col min="108" max="108" width="9.00390625" style="26" customWidth="1"/>
    <col min="109" max="109" width="12.625" style="26" bestFit="1" customWidth="1"/>
    <col min="110" max="110" width="9.00390625" style="26" customWidth="1"/>
    <col min="111" max="111" width="12.625" style="26" bestFit="1" customWidth="1"/>
    <col min="112" max="112" width="9.00390625" style="26" customWidth="1"/>
    <col min="113" max="113" width="12.625" style="26" bestFit="1" customWidth="1"/>
    <col min="114" max="114" width="9.00390625" style="26" customWidth="1"/>
    <col min="115" max="115" width="12.625" style="26" bestFit="1" customWidth="1"/>
    <col min="116" max="116" width="9.00390625" style="26" customWidth="1"/>
    <col min="117" max="117" width="12.625" style="26" bestFit="1" customWidth="1"/>
    <col min="118" max="118" width="9.00390625" style="26" customWidth="1"/>
    <col min="119" max="119" width="12.625" style="26" bestFit="1" customWidth="1"/>
    <col min="120" max="120" width="9.00390625" style="26" customWidth="1"/>
    <col min="121" max="121" width="12.625" style="26" bestFit="1" customWidth="1"/>
    <col min="122" max="122" width="9.00390625" style="26" customWidth="1"/>
    <col min="123" max="123" width="12.625" style="26" bestFit="1" customWidth="1"/>
    <col min="124" max="124" width="9.00390625" style="26" customWidth="1"/>
    <col min="125" max="125" width="12.625" style="26" bestFit="1" customWidth="1"/>
    <col min="126" max="126" width="9.00390625" style="26" customWidth="1"/>
    <col min="127" max="127" width="12.625" style="26" bestFit="1" customWidth="1"/>
    <col min="128" max="128" width="9.00390625" style="26" customWidth="1"/>
    <col min="129" max="129" width="12.625" style="26" bestFit="1" customWidth="1"/>
    <col min="130" max="130" width="9.00390625" style="26" customWidth="1"/>
    <col min="131" max="131" width="12.625" style="26" bestFit="1" customWidth="1"/>
    <col min="132" max="132" width="9.00390625" style="26" customWidth="1"/>
    <col min="133" max="133" width="12.625" style="26" bestFit="1" customWidth="1"/>
    <col min="134" max="134" width="9.00390625" style="26" customWidth="1"/>
    <col min="135" max="135" width="12.625" style="26" bestFit="1" customWidth="1"/>
    <col min="136" max="136" width="9.00390625" style="26" customWidth="1"/>
    <col min="137" max="137" width="12.625" style="26" bestFit="1" customWidth="1"/>
    <col min="138" max="138" width="9.00390625" style="26" customWidth="1"/>
    <col min="139" max="139" width="12.625" style="26" bestFit="1" customWidth="1"/>
    <col min="140" max="140" width="9.00390625" style="26" customWidth="1"/>
    <col min="141" max="141" width="12.625" style="26" bestFit="1" customWidth="1"/>
    <col min="142" max="142" width="9.00390625" style="26" customWidth="1"/>
    <col min="143" max="143" width="12.625" style="26" bestFit="1" customWidth="1"/>
    <col min="144" max="144" width="9.00390625" style="26" customWidth="1"/>
    <col min="145" max="145" width="12.625" style="26" bestFit="1" customWidth="1"/>
    <col min="146" max="146" width="9.00390625" style="26" customWidth="1"/>
    <col min="147" max="147" width="12.625" style="26" bestFit="1" customWidth="1"/>
    <col min="148" max="148" width="9.00390625" style="26" customWidth="1"/>
    <col min="149" max="149" width="12.625" style="26" bestFit="1" customWidth="1"/>
    <col min="150" max="150" width="9.00390625" style="26" customWidth="1"/>
    <col min="151" max="151" width="12.625" style="26" bestFit="1" customWidth="1"/>
    <col min="152" max="152" width="9.00390625" style="26" customWidth="1"/>
    <col min="153" max="153" width="12.625" style="26" bestFit="1" customWidth="1"/>
    <col min="154" max="154" width="9.00390625" style="26" customWidth="1"/>
    <col min="155" max="155" width="12.625" style="26" bestFit="1" customWidth="1"/>
    <col min="156" max="156" width="9.00390625" style="26" customWidth="1"/>
    <col min="157" max="157" width="12.625" style="26" bestFit="1" customWidth="1"/>
    <col min="158" max="158" width="9.00390625" style="26" customWidth="1"/>
    <col min="159" max="159" width="12.625" style="26" bestFit="1" customWidth="1"/>
    <col min="160" max="160" width="9.00390625" style="26" customWidth="1"/>
    <col min="161" max="161" width="12.625" style="26" bestFit="1" customWidth="1"/>
    <col min="162" max="162" width="9.00390625" style="26" customWidth="1"/>
    <col min="163" max="163" width="12.625" style="26" bestFit="1" customWidth="1"/>
    <col min="164" max="164" width="9.00390625" style="26" customWidth="1"/>
    <col min="165" max="165" width="12.625" style="26" bestFit="1" customWidth="1"/>
    <col min="166" max="166" width="9.00390625" style="26" customWidth="1"/>
    <col min="167" max="167" width="12.625" style="26" bestFit="1" customWidth="1"/>
    <col min="168" max="168" width="9.00390625" style="26" customWidth="1"/>
    <col min="169" max="169" width="12.625" style="26" bestFit="1" customWidth="1"/>
    <col min="170" max="170" width="9.00390625" style="26" customWidth="1"/>
    <col min="171" max="171" width="12.625" style="26" bestFit="1" customWidth="1"/>
    <col min="172" max="172" width="9.00390625" style="26" customWidth="1"/>
    <col min="173" max="173" width="12.625" style="26" bestFit="1" customWidth="1"/>
    <col min="174" max="174" width="9.00390625" style="26" customWidth="1"/>
    <col min="175" max="175" width="12.625" style="26" bestFit="1" customWidth="1"/>
    <col min="176" max="176" width="9.00390625" style="26" customWidth="1"/>
    <col min="177" max="177" width="12.625" style="26" bestFit="1" customWidth="1"/>
    <col min="178" max="178" width="9.00390625" style="26" customWidth="1"/>
    <col min="179" max="179" width="12.625" style="26" bestFit="1" customWidth="1"/>
    <col min="180" max="180" width="9.00390625" style="26" customWidth="1"/>
    <col min="181" max="181" width="12.625" style="26" bestFit="1" customWidth="1"/>
    <col min="182" max="182" width="9.00390625" style="26" customWidth="1"/>
    <col min="183" max="183" width="12.625" style="26" bestFit="1" customWidth="1"/>
    <col min="184" max="184" width="9.00390625" style="26" customWidth="1"/>
    <col min="185" max="185" width="12.625" style="26" bestFit="1" customWidth="1"/>
    <col min="186" max="186" width="9.00390625" style="26" customWidth="1"/>
    <col min="187" max="187" width="12.625" style="26" bestFit="1" customWidth="1"/>
    <col min="188" max="188" width="9.00390625" style="26" customWidth="1"/>
    <col min="189" max="189" width="12.625" style="26" bestFit="1" customWidth="1"/>
    <col min="190" max="190" width="9.00390625" style="26" customWidth="1"/>
    <col min="191" max="191" width="12.625" style="26" bestFit="1" customWidth="1"/>
    <col min="192" max="192" width="9.00390625" style="26" customWidth="1"/>
    <col min="193" max="193" width="12.625" style="26" bestFit="1" customWidth="1"/>
    <col min="194" max="194" width="9.00390625" style="26" customWidth="1"/>
    <col min="195" max="195" width="12.625" style="26" bestFit="1" customWidth="1"/>
    <col min="196" max="196" width="9.00390625" style="26" customWidth="1"/>
    <col min="197" max="197" width="12.625" style="26" bestFit="1" customWidth="1"/>
    <col min="198" max="198" width="9.00390625" style="26" customWidth="1"/>
    <col min="199" max="199" width="12.625" style="26" bestFit="1" customWidth="1"/>
    <col min="200" max="200" width="9.00390625" style="26" customWidth="1"/>
    <col min="201" max="201" width="12.625" style="26" bestFit="1" customWidth="1"/>
    <col min="202" max="202" width="9.00390625" style="26" customWidth="1"/>
    <col min="203" max="203" width="12.625" style="26" bestFit="1" customWidth="1"/>
    <col min="204" max="204" width="9.00390625" style="26" customWidth="1"/>
    <col min="205" max="205" width="12.625" style="26" bestFit="1" customWidth="1"/>
    <col min="206" max="206" width="9.00390625" style="26" customWidth="1"/>
    <col min="207" max="207" width="12.625" style="26" bestFit="1" customWidth="1"/>
    <col min="208" max="208" width="9.00390625" style="26" customWidth="1"/>
    <col min="209" max="209" width="12.625" style="26" bestFit="1" customWidth="1"/>
    <col min="210" max="210" width="9.00390625" style="26" customWidth="1"/>
    <col min="211" max="211" width="12.625" style="26" bestFit="1" customWidth="1"/>
    <col min="212" max="212" width="9.00390625" style="26" customWidth="1"/>
    <col min="213" max="213" width="12.625" style="26" bestFit="1" customWidth="1"/>
    <col min="214" max="214" width="9.00390625" style="26" customWidth="1"/>
    <col min="215" max="215" width="12.625" style="26" bestFit="1" customWidth="1"/>
    <col min="216" max="216" width="9.00390625" style="26" customWidth="1"/>
    <col min="217" max="217" width="12.625" style="26" bestFit="1" customWidth="1"/>
    <col min="218" max="218" width="9.00390625" style="26" customWidth="1"/>
    <col min="219" max="219" width="12.625" style="26" bestFit="1" customWidth="1"/>
    <col min="220" max="220" width="9.00390625" style="26" customWidth="1"/>
    <col min="221" max="221" width="12.625" style="26" bestFit="1" customWidth="1"/>
    <col min="222" max="222" width="9.00390625" style="26" customWidth="1"/>
    <col min="223" max="223" width="12.625" style="26" bestFit="1" customWidth="1"/>
    <col min="224" max="224" width="9.00390625" style="26" customWidth="1"/>
    <col min="225" max="225" width="12.625" style="26" bestFit="1" customWidth="1"/>
    <col min="226" max="226" width="9.00390625" style="26" customWidth="1"/>
    <col min="227" max="227" width="12.625" style="26" bestFit="1" customWidth="1"/>
    <col min="228" max="228" width="9.00390625" style="26" customWidth="1"/>
    <col min="229" max="229" width="12.625" style="26" bestFit="1" customWidth="1"/>
    <col min="230" max="230" width="9.00390625" style="26" customWidth="1"/>
    <col min="231" max="231" width="12.625" style="26" bestFit="1" customWidth="1"/>
    <col min="232" max="232" width="9.00390625" style="26" customWidth="1"/>
    <col min="233" max="233" width="12.625" style="26" bestFit="1" customWidth="1"/>
    <col min="234" max="234" width="9.00390625" style="26" customWidth="1"/>
    <col min="235" max="235" width="12.625" style="26" bestFit="1" customWidth="1"/>
    <col min="236" max="16384" width="9.00390625" style="26" customWidth="1"/>
  </cols>
  <sheetData>
    <row r="1" spans="1:6" s="22" customFormat="1" ht="25.5">
      <c r="A1" s="27" t="s">
        <v>0</v>
      </c>
      <c r="B1" s="27"/>
      <c r="C1" s="27"/>
      <c r="D1" s="27"/>
      <c r="E1" s="27"/>
      <c r="F1" s="27"/>
    </row>
    <row r="2" spans="1:30" ht="13.5">
      <c r="A2" s="1" t="s">
        <v>1</v>
      </c>
      <c r="B2" s="1" t="s">
        <v>2</v>
      </c>
      <c r="C2" s="1" t="s">
        <v>3</v>
      </c>
      <c r="D2" s="1" t="s">
        <v>4</v>
      </c>
      <c r="E2" s="1" t="s">
        <v>5</v>
      </c>
      <c r="F2" s="1" t="s">
        <v>6</v>
      </c>
      <c r="G2" s="31"/>
      <c r="H2" s="31"/>
      <c r="I2" s="31"/>
      <c r="J2" s="31"/>
      <c r="K2" s="31"/>
      <c r="L2" s="31"/>
      <c r="M2" s="31"/>
      <c r="N2" s="31"/>
      <c r="O2" s="31"/>
      <c r="P2" s="31"/>
      <c r="Q2" s="31"/>
      <c r="R2" s="31"/>
      <c r="S2" s="31"/>
      <c r="T2" s="31"/>
      <c r="U2" s="31"/>
      <c r="V2" s="31"/>
      <c r="W2" s="31"/>
      <c r="X2" s="31"/>
      <c r="Y2" s="31"/>
      <c r="Z2" s="31"/>
      <c r="AA2" s="31"/>
      <c r="AB2" s="31"/>
      <c r="AC2" s="31"/>
      <c r="AD2" s="31"/>
    </row>
    <row r="3" spans="1:30" s="23" customFormat="1" ht="67.5">
      <c r="A3" s="18">
        <v>1</v>
      </c>
      <c r="B3" s="28" t="s">
        <v>7</v>
      </c>
      <c r="C3" s="18" t="s">
        <v>8</v>
      </c>
      <c r="D3" s="29" t="s">
        <v>9</v>
      </c>
      <c r="E3" s="28" t="s">
        <v>10</v>
      </c>
      <c r="F3" s="32" t="s">
        <v>11</v>
      </c>
      <c r="G3" s="26"/>
      <c r="H3" s="26"/>
      <c r="I3" s="26"/>
      <c r="J3" s="26"/>
      <c r="K3" s="26"/>
      <c r="L3" s="26"/>
      <c r="M3" s="26"/>
      <c r="N3" s="26"/>
      <c r="O3" s="26"/>
      <c r="P3" s="26"/>
      <c r="Q3" s="26"/>
      <c r="R3" s="26"/>
      <c r="S3" s="26"/>
      <c r="T3" s="26"/>
      <c r="U3" s="26"/>
      <c r="V3" s="26"/>
      <c r="W3" s="26"/>
      <c r="X3" s="26"/>
      <c r="Y3" s="26"/>
      <c r="Z3" s="26"/>
      <c r="AA3" s="26"/>
      <c r="AB3" s="26"/>
      <c r="AC3" s="26"/>
      <c r="AD3" s="26"/>
    </row>
    <row r="4" spans="1:6" s="23" customFormat="1" ht="40.5">
      <c r="A4" s="18">
        <v>2</v>
      </c>
      <c r="B4" s="28" t="s">
        <v>12</v>
      </c>
      <c r="C4" s="18" t="s">
        <v>8</v>
      </c>
      <c r="D4" s="29" t="s">
        <v>13</v>
      </c>
      <c r="E4" s="28" t="s">
        <v>14</v>
      </c>
      <c r="F4" s="28" t="s">
        <v>15</v>
      </c>
    </row>
    <row r="5" spans="1:6" s="23" customFormat="1" ht="67.5">
      <c r="A5" s="18">
        <v>3</v>
      </c>
      <c r="B5" s="28" t="s">
        <v>16</v>
      </c>
      <c r="C5" s="18" t="s">
        <v>8</v>
      </c>
      <c r="D5" s="29" t="s">
        <v>17</v>
      </c>
      <c r="E5" s="28" t="s">
        <v>18</v>
      </c>
      <c r="F5" s="28" t="s">
        <v>19</v>
      </c>
    </row>
    <row r="6" spans="1:6" s="23" customFormat="1" ht="81">
      <c r="A6" s="18">
        <v>4</v>
      </c>
      <c r="B6" s="28" t="s">
        <v>20</v>
      </c>
      <c r="C6" s="18" t="s">
        <v>8</v>
      </c>
      <c r="D6" s="18" t="s">
        <v>21</v>
      </c>
      <c r="E6" s="28" t="s">
        <v>22</v>
      </c>
      <c r="F6" s="28" t="s">
        <v>23</v>
      </c>
    </row>
    <row r="7" spans="1:6" s="23" customFormat="1" ht="40.5">
      <c r="A7" s="18">
        <v>5</v>
      </c>
      <c r="B7" s="8" t="s">
        <v>24</v>
      </c>
      <c r="C7" s="18" t="s">
        <v>8</v>
      </c>
      <c r="D7" s="18" t="s">
        <v>21</v>
      </c>
      <c r="E7" s="28" t="s">
        <v>25</v>
      </c>
      <c r="F7" s="28" t="s">
        <v>26</v>
      </c>
    </row>
    <row r="8" spans="1:30" s="23" customFormat="1" ht="67.5">
      <c r="A8" s="18">
        <v>6</v>
      </c>
      <c r="B8" s="8" t="s">
        <v>27</v>
      </c>
      <c r="C8" s="18" t="s">
        <v>8</v>
      </c>
      <c r="D8" s="18" t="s">
        <v>21</v>
      </c>
      <c r="E8" s="28" t="s">
        <v>28</v>
      </c>
      <c r="F8" s="28" t="s">
        <v>29</v>
      </c>
      <c r="G8" s="26"/>
      <c r="H8" s="26"/>
      <c r="I8" s="26"/>
      <c r="J8" s="26"/>
      <c r="K8" s="26"/>
      <c r="L8" s="26"/>
      <c r="M8" s="26"/>
      <c r="N8" s="26"/>
      <c r="O8" s="26"/>
      <c r="P8" s="26"/>
      <c r="Q8" s="26"/>
      <c r="R8" s="26"/>
      <c r="S8" s="26"/>
      <c r="T8" s="26"/>
      <c r="U8" s="26"/>
      <c r="V8" s="26"/>
      <c r="W8" s="26"/>
      <c r="X8" s="26"/>
      <c r="Y8" s="26"/>
      <c r="Z8" s="26"/>
      <c r="AA8" s="26"/>
      <c r="AB8" s="26"/>
      <c r="AC8" s="26"/>
      <c r="AD8" s="26"/>
    </row>
    <row r="9" spans="1:6" s="23" customFormat="1" ht="40.5">
      <c r="A9" s="18">
        <v>7</v>
      </c>
      <c r="B9" s="8" t="s">
        <v>30</v>
      </c>
      <c r="C9" s="18" t="s">
        <v>8</v>
      </c>
      <c r="D9" s="18" t="s">
        <v>21</v>
      </c>
      <c r="E9" s="28" t="s">
        <v>31</v>
      </c>
      <c r="F9" s="28" t="s">
        <v>32</v>
      </c>
    </row>
    <row r="10" spans="1:6" s="23" customFormat="1" ht="40.5">
      <c r="A10" s="18">
        <v>8</v>
      </c>
      <c r="B10" s="8" t="s">
        <v>33</v>
      </c>
      <c r="C10" s="18" t="s">
        <v>8</v>
      </c>
      <c r="D10" s="18" t="s">
        <v>34</v>
      </c>
      <c r="E10" s="28" t="s">
        <v>35</v>
      </c>
      <c r="F10" s="28" t="s">
        <v>36</v>
      </c>
    </row>
    <row r="11" spans="1:6" s="23" customFormat="1" ht="40.5">
      <c r="A11" s="18">
        <v>9</v>
      </c>
      <c r="B11" s="8" t="s">
        <v>37</v>
      </c>
      <c r="C11" s="18" t="s">
        <v>8</v>
      </c>
      <c r="D11" s="18" t="s">
        <v>38</v>
      </c>
      <c r="E11" s="28" t="s">
        <v>39</v>
      </c>
      <c r="F11" s="28" t="s">
        <v>40</v>
      </c>
    </row>
    <row r="12" spans="1:6" s="23" customFormat="1" ht="108">
      <c r="A12" s="18">
        <v>10</v>
      </c>
      <c r="B12" s="8" t="s">
        <v>41</v>
      </c>
      <c r="C12" s="18" t="s">
        <v>8</v>
      </c>
      <c r="D12" s="18" t="s">
        <v>42</v>
      </c>
      <c r="E12" s="28" t="s">
        <v>43</v>
      </c>
      <c r="F12" s="28" t="s">
        <v>44</v>
      </c>
    </row>
    <row r="13" spans="1:6" s="23" customFormat="1" ht="108">
      <c r="A13" s="18">
        <v>11</v>
      </c>
      <c r="B13" s="8" t="s">
        <v>45</v>
      </c>
      <c r="C13" s="18" t="s">
        <v>8</v>
      </c>
      <c r="D13" s="18" t="s">
        <v>21</v>
      </c>
      <c r="E13" s="28" t="s">
        <v>46</v>
      </c>
      <c r="F13" s="28" t="s">
        <v>47</v>
      </c>
    </row>
    <row r="14" spans="1:6" s="23" customFormat="1" ht="81">
      <c r="A14" s="18">
        <v>12</v>
      </c>
      <c r="B14" s="8" t="s">
        <v>48</v>
      </c>
      <c r="C14" s="18" t="s">
        <v>8</v>
      </c>
      <c r="D14" s="18" t="s">
        <v>21</v>
      </c>
      <c r="E14" s="28" t="s">
        <v>49</v>
      </c>
      <c r="F14" s="28" t="s">
        <v>50</v>
      </c>
    </row>
    <row r="15" spans="1:6" s="23" customFormat="1" ht="40.5">
      <c r="A15" s="18">
        <v>13</v>
      </c>
      <c r="B15" s="8" t="s">
        <v>51</v>
      </c>
      <c r="C15" s="18" t="s">
        <v>8</v>
      </c>
      <c r="D15" s="18" t="s">
        <v>52</v>
      </c>
      <c r="E15" s="28" t="s">
        <v>53</v>
      </c>
      <c r="F15" s="28" t="s">
        <v>54</v>
      </c>
    </row>
    <row r="16" spans="1:6" ht="40.5">
      <c r="A16" s="18">
        <v>14</v>
      </c>
      <c r="B16" s="28" t="s">
        <v>55</v>
      </c>
      <c r="C16" s="18" t="s">
        <v>8</v>
      </c>
      <c r="D16" s="29" t="s">
        <v>56</v>
      </c>
      <c r="E16" s="28" t="s">
        <v>57</v>
      </c>
      <c r="F16" s="28" t="s">
        <v>58</v>
      </c>
    </row>
    <row r="17" spans="1:6" ht="54">
      <c r="A17" s="18">
        <v>15</v>
      </c>
      <c r="B17" s="28" t="s">
        <v>59</v>
      </c>
      <c r="C17" s="18" t="s">
        <v>8</v>
      </c>
      <c r="D17" s="29" t="s">
        <v>60</v>
      </c>
      <c r="E17" s="28" t="s">
        <v>61</v>
      </c>
      <c r="F17" s="28" t="s">
        <v>62</v>
      </c>
    </row>
    <row r="18" spans="1:6" ht="81">
      <c r="A18" s="18">
        <v>16</v>
      </c>
      <c r="B18" s="28" t="s">
        <v>63</v>
      </c>
      <c r="C18" s="18" t="s">
        <v>8</v>
      </c>
      <c r="D18" s="29" t="s">
        <v>21</v>
      </c>
      <c r="E18" s="28" t="s">
        <v>64</v>
      </c>
      <c r="F18" s="28" t="s">
        <v>65</v>
      </c>
    </row>
    <row r="19" spans="1:6" ht="40.5">
      <c r="A19" s="18">
        <v>17</v>
      </c>
      <c r="B19" s="28" t="s">
        <v>66</v>
      </c>
      <c r="C19" s="18" t="s">
        <v>8</v>
      </c>
      <c r="D19" s="29" t="s">
        <v>21</v>
      </c>
      <c r="E19" s="28" t="s">
        <v>67</v>
      </c>
      <c r="F19" s="28" t="s">
        <v>68</v>
      </c>
    </row>
    <row r="20" spans="1:6" ht="40.5">
      <c r="A20" s="18">
        <v>18</v>
      </c>
      <c r="B20" s="28" t="s">
        <v>69</v>
      </c>
      <c r="C20" s="18" t="s">
        <v>8</v>
      </c>
      <c r="D20" s="29" t="s">
        <v>38</v>
      </c>
      <c r="E20" s="28" t="s">
        <v>70</v>
      </c>
      <c r="F20" s="28" t="s">
        <v>70</v>
      </c>
    </row>
    <row r="21" spans="1:6" ht="135">
      <c r="A21" s="18">
        <v>19</v>
      </c>
      <c r="B21" s="28" t="s">
        <v>71</v>
      </c>
      <c r="C21" s="18" t="s">
        <v>8</v>
      </c>
      <c r="D21" s="29" t="s">
        <v>21</v>
      </c>
      <c r="E21" s="28" t="s">
        <v>72</v>
      </c>
      <c r="F21" s="28" t="s">
        <v>73</v>
      </c>
    </row>
    <row r="22" spans="1:6" ht="27">
      <c r="A22" s="18">
        <v>20</v>
      </c>
      <c r="B22" s="28" t="s">
        <v>74</v>
      </c>
      <c r="C22" s="18" t="s">
        <v>8</v>
      </c>
      <c r="D22" s="29" t="s">
        <v>38</v>
      </c>
      <c r="E22" s="28" t="s">
        <v>75</v>
      </c>
      <c r="F22" s="28" t="s">
        <v>76</v>
      </c>
    </row>
    <row r="23" spans="1:6" ht="67.5">
      <c r="A23" s="18">
        <v>21</v>
      </c>
      <c r="B23" s="28" t="s">
        <v>77</v>
      </c>
      <c r="C23" s="18" t="s">
        <v>8</v>
      </c>
      <c r="D23" s="29" t="s">
        <v>78</v>
      </c>
      <c r="E23" s="28" t="s">
        <v>10</v>
      </c>
      <c r="F23" s="28" t="s">
        <v>11</v>
      </c>
    </row>
    <row r="24" spans="1:6" ht="54">
      <c r="A24" s="18">
        <v>22</v>
      </c>
      <c r="B24" s="28" t="s">
        <v>79</v>
      </c>
      <c r="C24" s="18" t="s">
        <v>8</v>
      </c>
      <c r="D24" s="29" t="s">
        <v>21</v>
      </c>
      <c r="E24" s="28" t="s">
        <v>80</v>
      </c>
      <c r="F24" s="28" t="s">
        <v>81</v>
      </c>
    </row>
    <row r="25" spans="1:6" ht="40.5">
      <c r="A25" s="18">
        <v>23</v>
      </c>
      <c r="B25" s="28" t="s">
        <v>82</v>
      </c>
      <c r="C25" s="18" t="s">
        <v>8</v>
      </c>
      <c r="D25" s="29" t="s">
        <v>13</v>
      </c>
      <c r="E25" s="28" t="s">
        <v>83</v>
      </c>
      <c r="F25" s="28" t="s">
        <v>84</v>
      </c>
    </row>
    <row r="26" spans="1:6" ht="40.5">
      <c r="A26" s="18">
        <v>24</v>
      </c>
      <c r="B26" s="28" t="s">
        <v>85</v>
      </c>
      <c r="C26" s="18" t="s">
        <v>8</v>
      </c>
      <c r="D26" s="29" t="s">
        <v>86</v>
      </c>
      <c r="E26" s="28" t="s">
        <v>87</v>
      </c>
      <c r="F26" s="28" t="s">
        <v>88</v>
      </c>
    </row>
    <row r="27" spans="1:6" ht="40.5">
      <c r="A27" s="18">
        <v>25</v>
      </c>
      <c r="B27" s="28" t="s">
        <v>89</v>
      </c>
      <c r="C27" s="18" t="s">
        <v>8</v>
      </c>
      <c r="D27" s="29" t="s">
        <v>34</v>
      </c>
      <c r="E27" s="28" t="s">
        <v>90</v>
      </c>
      <c r="F27" s="28" t="s">
        <v>36</v>
      </c>
    </row>
    <row r="28" spans="1:6" ht="40.5">
      <c r="A28" s="18">
        <v>26</v>
      </c>
      <c r="B28" s="28" t="s">
        <v>91</v>
      </c>
      <c r="C28" s="18" t="s">
        <v>8</v>
      </c>
      <c r="D28" s="29" t="s">
        <v>86</v>
      </c>
      <c r="E28" s="28" t="s">
        <v>92</v>
      </c>
      <c r="F28" s="28" t="s">
        <v>93</v>
      </c>
    </row>
    <row r="29" spans="1:6" ht="81">
      <c r="A29" s="18">
        <v>27</v>
      </c>
      <c r="B29" s="28" t="s">
        <v>94</v>
      </c>
      <c r="C29" s="18" t="s">
        <v>8</v>
      </c>
      <c r="D29" s="29" t="s">
        <v>17</v>
      </c>
      <c r="E29" s="28" t="s">
        <v>95</v>
      </c>
      <c r="F29" s="28" t="s">
        <v>96</v>
      </c>
    </row>
    <row r="30" spans="1:6" ht="67.5">
      <c r="A30" s="18">
        <v>28</v>
      </c>
      <c r="B30" s="28" t="s">
        <v>97</v>
      </c>
      <c r="C30" s="18" t="s">
        <v>8</v>
      </c>
      <c r="D30" s="29" t="s">
        <v>13</v>
      </c>
      <c r="E30" s="28" t="s">
        <v>98</v>
      </c>
      <c r="F30" s="28" t="s">
        <v>99</v>
      </c>
    </row>
    <row r="31" spans="1:6" ht="27">
      <c r="A31" s="18">
        <v>29</v>
      </c>
      <c r="B31" s="28" t="s">
        <v>100</v>
      </c>
      <c r="C31" s="18" t="s">
        <v>8</v>
      </c>
      <c r="D31" s="29" t="s">
        <v>101</v>
      </c>
      <c r="E31" s="28" t="s">
        <v>102</v>
      </c>
      <c r="F31" s="28" t="s">
        <v>103</v>
      </c>
    </row>
    <row r="32" spans="1:6" ht="108">
      <c r="A32" s="18">
        <v>30</v>
      </c>
      <c r="B32" s="28" t="s">
        <v>104</v>
      </c>
      <c r="C32" s="18" t="s">
        <v>8</v>
      </c>
      <c r="D32" s="29" t="s">
        <v>21</v>
      </c>
      <c r="E32" s="28" t="s">
        <v>105</v>
      </c>
      <c r="F32" s="28" t="s">
        <v>106</v>
      </c>
    </row>
    <row r="33" spans="1:6" ht="54">
      <c r="A33" s="18">
        <v>31</v>
      </c>
      <c r="B33" s="28" t="s">
        <v>107</v>
      </c>
      <c r="C33" s="18" t="s">
        <v>8</v>
      </c>
      <c r="D33" s="29" t="s">
        <v>60</v>
      </c>
      <c r="E33" s="28" t="s">
        <v>108</v>
      </c>
      <c r="F33" s="28" t="s">
        <v>109</v>
      </c>
    </row>
    <row r="34" spans="1:6" ht="54">
      <c r="A34" s="18">
        <v>32</v>
      </c>
      <c r="B34" s="28" t="s">
        <v>110</v>
      </c>
      <c r="C34" s="18" t="s">
        <v>8</v>
      </c>
      <c r="D34" s="29" t="s">
        <v>38</v>
      </c>
      <c r="E34" s="28" t="s">
        <v>111</v>
      </c>
      <c r="F34" s="28" t="s">
        <v>112</v>
      </c>
    </row>
    <row r="35" spans="1:6" ht="67.5">
      <c r="A35" s="18">
        <v>33</v>
      </c>
      <c r="B35" s="28" t="s">
        <v>113</v>
      </c>
      <c r="C35" s="18" t="s">
        <v>8</v>
      </c>
      <c r="D35" s="29" t="s">
        <v>52</v>
      </c>
      <c r="E35" s="28" t="s">
        <v>114</v>
      </c>
      <c r="F35" s="28" t="s">
        <v>115</v>
      </c>
    </row>
    <row r="36" spans="1:6" ht="40.5">
      <c r="A36" s="18">
        <v>34</v>
      </c>
      <c r="B36" s="28" t="s">
        <v>116</v>
      </c>
      <c r="C36" s="18" t="s">
        <v>8</v>
      </c>
      <c r="D36" s="29" t="s">
        <v>78</v>
      </c>
      <c r="E36" s="28" t="s">
        <v>117</v>
      </c>
      <c r="F36" s="28" t="s">
        <v>118</v>
      </c>
    </row>
    <row r="37" spans="1:6" ht="148.5">
      <c r="A37" s="18">
        <v>35</v>
      </c>
      <c r="B37" s="28" t="s">
        <v>119</v>
      </c>
      <c r="C37" s="18" t="s">
        <v>8</v>
      </c>
      <c r="D37" s="29" t="s">
        <v>120</v>
      </c>
      <c r="E37" s="28" t="s">
        <v>121</v>
      </c>
      <c r="F37" s="28" t="s">
        <v>122</v>
      </c>
    </row>
    <row r="38" spans="1:6" ht="108">
      <c r="A38" s="18">
        <v>36</v>
      </c>
      <c r="B38" s="28" t="s">
        <v>123</v>
      </c>
      <c r="C38" s="18" t="s">
        <v>8</v>
      </c>
      <c r="D38" s="29" t="s">
        <v>78</v>
      </c>
      <c r="E38" s="28" t="s">
        <v>124</v>
      </c>
      <c r="F38" s="28" t="s">
        <v>125</v>
      </c>
    </row>
    <row r="39" spans="1:6" ht="67.5">
      <c r="A39" s="18">
        <v>37</v>
      </c>
      <c r="B39" s="28" t="s">
        <v>126</v>
      </c>
      <c r="C39" s="18" t="s">
        <v>8</v>
      </c>
      <c r="D39" s="29" t="s">
        <v>127</v>
      </c>
      <c r="E39" s="28" t="s">
        <v>128</v>
      </c>
      <c r="F39" s="28" t="s">
        <v>129</v>
      </c>
    </row>
    <row r="40" spans="1:6" ht="121.5">
      <c r="A40" s="18">
        <v>38</v>
      </c>
      <c r="B40" s="28" t="s">
        <v>130</v>
      </c>
      <c r="C40" s="18" t="s">
        <v>8</v>
      </c>
      <c r="D40" s="29" t="s">
        <v>131</v>
      </c>
      <c r="E40" s="28" t="s">
        <v>132</v>
      </c>
      <c r="F40" s="28" t="s">
        <v>133</v>
      </c>
    </row>
    <row r="41" spans="1:6" ht="40.5">
      <c r="A41" s="18">
        <v>39</v>
      </c>
      <c r="B41" s="28" t="s">
        <v>134</v>
      </c>
      <c r="C41" s="18" t="s">
        <v>8</v>
      </c>
      <c r="D41" s="29" t="s">
        <v>38</v>
      </c>
      <c r="E41" s="28" t="s">
        <v>135</v>
      </c>
      <c r="F41" s="28" t="s">
        <v>136</v>
      </c>
    </row>
    <row r="42" spans="1:6" ht="40.5">
      <c r="A42" s="18">
        <v>40</v>
      </c>
      <c r="B42" s="28" t="s">
        <v>137</v>
      </c>
      <c r="C42" s="18" t="s">
        <v>8</v>
      </c>
      <c r="D42" s="29" t="s">
        <v>21</v>
      </c>
      <c r="E42" s="28" t="s">
        <v>138</v>
      </c>
      <c r="F42" s="28" t="s">
        <v>139</v>
      </c>
    </row>
    <row r="43" spans="1:6" ht="40.5">
      <c r="A43" s="18">
        <v>41</v>
      </c>
      <c r="B43" s="28" t="s">
        <v>140</v>
      </c>
      <c r="C43" s="18" t="s">
        <v>8</v>
      </c>
      <c r="D43" s="29" t="s">
        <v>141</v>
      </c>
      <c r="E43" s="28" t="s">
        <v>142</v>
      </c>
      <c r="F43" s="28" t="s">
        <v>143</v>
      </c>
    </row>
    <row r="44" spans="1:6" ht="54">
      <c r="A44" s="18">
        <v>42</v>
      </c>
      <c r="B44" s="28" t="s">
        <v>144</v>
      </c>
      <c r="C44" s="18" t="s">
        <v>8</v>
      </c>
      <c r="D44" s="29" t="s">
        <v>145</v>
      </c>
      <c r="E44" s="28" t="s">
        <v>146</v>
      </c>
      <c r="F44" s="28" t="s">
        <v>147</v>
      </c>
    </row>
    <row r="45" spans="1:6" ht="54">
      <c r="A45" s="18">
        <v>43</v>
      </c>
      <c r="B45" s="28" t="s">
        <v>148</v>
      </c>
      <c r="C45" s="18" t="s">
        <v>8</v>
      </c>
      <c r="D45" s="29" t="s">
        <v>38</v>
      </c>
      <c r="E45" s="28" t="s">
        <v>149</v>
      </c>
      <c r="F45" s="28" t="s">
        <v>150</v>
      </c>
    </row>
    <row r="46" spans="1:6" ht="54">
      <c r="A46" s="18">
        <v>44</v>
      </c>
      <c r="B46" s="28" t="s">
        <v>151</v>
      </c>
      <c r="C46" s="18" t="s">
        <v>8</v>
      </c>
      <c r="D46" s="29" t="s">
        <v>60</v>
      </c>
      <c r="E46" s="28" t="s">
        <v>152</v>
      </c>
      <c r="F46" s="28" t="s">
        <v>153</v>
      </c>
    </row>
    <row r="47" spans="1:6" ht="81">
      <c r="A47" s="18">
        <v>45</v>
      </c>
      <c r="B47" s="28" t="s">
        <v>154</v>
      </c>
      <c r="C47" s="18" t="s">
        <v>8</v>
      </c>
      <c r="D47" s="29" t="s">
        <v>21</v>
      </c>
      <c r="E47" s="28" t="s">
        <v>155</v>
      </c>
      <c r="F47" s="28" t="s">
        <v>156</v>
      </c>
    </row>
    <row r="48" spans="1:6" ht="54">
      <c r="A48" s="18">
        <v>46</v>
      </c>
      <c r="B48" s="28" t="s">
        <v>157</v>
      </c>
      <c r="C48" s="18" t="s">
        <v>8</v>
      </c>
      <c r="D48" s="29" t="s">
        <v>17</v>
      </c>
      <c r="E48" s="28" t="s">
        <v>158</v>
      </c>
      <c r="F48" s="28" t="s">
        <v>159</v>
      </c>
    </row>
    <row r="49" spans="1:6" ht="40.5">
      <c r="A49" s="18">
        <v>47</v>
      </c>
      <c r="B49" s="28" t="s">
        <v>160</v>
      </c>
      <c r="C49" s="18" t="s">
        <v>8</v>
      </c>
      <c r="D49" s="29" t="s">
        <v>161</v>
      </c>
      <c r="E49" s="28" t="s">
        <v>162</v>
      </c>
      <c r="F49" s="28" t="s">
        <v>163</v>
      </c>
    </row>
    <row r="50" spans="1:6" ht="121.5">
      <c r="A50" s="18">
        <v>48</v>
      </c>
      <c r="B50" s="28" t="s">
        <v>164</v>
      </c>
      <c r="C50" s="18" t="s">
        <v>8</v>
      </c>
      <c r="D50" s="29" t="s">
        <v>165</v>
      </c>
      <c r="E50" s="28" t="s">
        <v>166</v>
      </c>
      <c r="F50" s="28" t="s">
        <v>167</v>
      </c>
    </row>
    <row r="51" spans="1:6" ht="67.5">
      <c r="A51" s="18">
        <v>49</v>
      </c>
      <c r="B51" s="28" t="s">
        <v>168</v>
      </c>
      <c r="C51" s="18" t="s">
        <v>8</v>
      </c>
      <c r="D51" s="29" t="s">
        <v>169</v>
      </c>
      <c r="E51" s="28" t="s">
        <v>170</v>
      </c>
      <c r="F51" s="28" t="s">
        <v>171</v>
      </c>
    </row>
    <row r="52" spans="1:6" ht="81">
      <c r="A52" s="18">
        <v>50</v>
      </c>
      <c r="B52" s="28" t="s">
        <v>172</v>
      </c>
      <c r="C52" s="18" t="s">
        <v>8</v>
      </c>
      <c r="D52" s="29" t="s">
        <v>165</v>
      </c>
      <c r="E52" s="28" t="s">
        <v>173</v>
      </c>
      <c r="F52" s="28" t="s">
        <v>174</v>
      </c>
    </row>
    <row r="53" spans="1:6" ht="81">
      <c r="A53" s="18">
        <v>51</v>
      </c>
      <c r="B53" s="28" t="s">
        <v>175</v>
      </c>
      <c r="C53" s="18" t="s">
        <v>8</v>
      </c>
      <c r="D53" s="29" t="s">
        <v>21</v>
      </c>
      <c r="E53" s="28" t="s">
        <v>176</v>
      </c>
      <c r="F53" s="28" t="s">
        <v>177</v>
      </c>
    </row>
    <row r="54" spans="1:6" ht="135">
      <c r="A54" s="18">
        <v>52</v>
      </c>
      <c r="B54" s="28" t="s">
        <v>178</v>
      </c>
      <c r="C54" s="18" t="s">
        <v>8</v>
      </c>
      <c r="D54" s="29" t="s">
        <v>179</v>
      </c>
      <c r="E54" s="28" t="s">
        <v>180</v>
      </c>
      <c r="F54" s="28" t="s">
        <v>181</v>
      </c>
    </row>
    <row r="55" spans="1:6" ht="40.5">
      <c r="A55" s="18">
        <v>53</v>
      </c>
      <c r="B55" s="28" t="s">
        <v>182</v>
      </c>
      <c r="C55" s="18" t="s">
        <v>8</v>
      </c>
      <c r="D55" s="29" t="s">
        <v>21</v>
      </c>
      <c r="E55" s="28" t="s">
        <v>183</v>
      </c>
      <c r="F55" s="28" t="s">
        <v>184</v>
      </c>
    </row>
    <row r="56" spans="1:6" ht="54">
      <c r="A56" s="18">
        <v>54</v>
      </c>
      <c r="B56" s="28" t="s">
        <v>185</v>
      </c>
      <c r="C56" s="18" t="s">
        <v>8</v>
      </c>
      <c r="D56" s="29" t="s">
        <v>186</v>
      </c>
      <c r="E56" s="28" t="s">
        <v>187</v>
      </c>
      <c r="F56" s="28" t="s">
        <v>188</v>
      </c>
    </row>
    <row r="57" spans="1:6" ht="54">
      <c r="A57" s="18">
        <v>55</v>
      </c>
      <c r="B57" s="28" t="s">
        <v>189</v>
      </c>
      <c r="C57" s="18" t="s">
        <v>8</v>
      </c>
      <c r="D57" s="29" t="s">
        <v>34</v>
      </c>
      <c r="E57" s="28" t="s">
        <v>190</v>
      </c>
      <c r="F57" s="28" t="s">
        <v>191</v>
      </c>
    </row>
    <row r="58" spans="1:6" ht="40.5">
      <c r="A58" s="18">
        <v>56</v>
      </c>
      <c r="B58" s="28" t="s">
        <v>192</v>
      </c>
      <c r="C58" s="18" t="s">
        <v>8</v>
      </c>
      <c r="D58" s="29" t="s">
        <v>193</v>
      </c>
      <c r="E58" s="28" t="s">
        <v>194</v>
      </c>
      <c r="F58" s="28" t="s">
        <v>195</v>
      </c>
    </row>
    <row r="59" spans="1:6" ht="27">
      <c r="A59" s="18">
        <v>57</v>
      </c>
      <c r="B59" s="28" t="s">
        <v>196</v>
      </c>
      <c r="C59" s="18" t="s">
        <v>8</v>
      </c>
      <c r="D59" s="29" t="s">
        <v>38</v>
      </c>
      <c r="E59" s="28" t="s">
        <v>197</v>
      </c>
      <c r="F59" s="28" t="s">
        <v>198</v>
      </c>
    </row>
    <row r="60" spans="1:6" ht="40.5">
      <c r="A60" s="18">
        <v>58</v>
      </c>
      <c r="B60" s="28" t="s">
        <v>199</v>
      </c>
      <c r="C60" s="18" t="s">
        <v>8</v>
      </c>
      <c r="D60" s="29" t="s">
        <v>21</v>
      </c>
      <c r="E60" s="28" t="s">
        <v>200</v>
      </c>
      <c r="F60" s="28" t="s">
        <v>201</v>
      </c>
    </row>
    <row r="61" spans="1:6" ht="256.5">
      <c r="A61" s="18">
        <v>59</v>
      </c>
      <c r="B61" s="28" t="s">
        <v>202</v>
      </c>
      <c r="C61" s="18" t="s">
        <v>8</v>
      </c>
      <c r="D61" s="29" t="s">
        <v>203</v>
      </c>
      <c r="E61" s="28" t="s">
        <v>204</v>
      </c>
      <c r="F61" s="28" t="s">
        <v>205</v>
      </c>
    </row>
    <row r="62" spans="1:6" ht="40.5">
      <c r="A62" s="18">
        <v>60</v>
      </c>
      <c r="B62" s="28" t="s">
        <v>206</v>
      </c>
      <c r="C62" s="18" t="s">
        <v>8</v>
      </c>
      <c r="D62" s="29" t="s">
        <v>34</v>
      </c>
      <c r="E62" s="28" t="s">
        <v>207</v>
      </c>
      <c r="F62" s="28" t="s">
        <v>208</v>
      </c>
    </row>
    <row r="63" spans="1:6" ht="40.5">
      <c r="A63" s="18">
        <v>61</v>
      </c>
      <c r="B63" s="30" t="s">
        <v>209</v>
      </c>
      <c r="C63" s="18" t="s">
        <v>8</v>
      </c>
      <c r="D63" s="29" t="s">
        <v>193</v>
      </c>
      <c r="E63" s="28" t="s">
        <v>210</v>
      </c>
      <c r="F63" s="28" t="s">
        <v>211</v>
      </c>
    </row>
    <row r="64" spans="1:6" ht="40.5">
      <c r="A64" s="18">
        <v>62</v>
      </c>
      <c r="B64" s="28" t="s">
        <v>212</v>
      </c>
      <c r="C64" s="18" t="s">
        <v>8</v>
      </c>
      <c r="D64" s="29" t="s">
        <v>213</v>
      </c>
      <c r="E64" s="28" t="s">
        <v>214</v>
      </c>
      <c r="F64" s="28" t="s">
        <v>208</v>
      </c>
    </row>
    <row r="65" spans="1:6" ht="40.5">
      <c r="A65" s="18">
        <v>63</v>
      </c>
      <c r="B65" s="28" t="s">
        <v>215</v>
      </c>
      <c r="C65" s="18" t="s">
        <v>8</v>
      </c>
      <c r="D65" s="29" t="s">
        <v>216</v>
      </c>
      <c r="E65" s="28" t="s">
        <v>217</v>
      </c>
      <c r="F65" s="28" t="s">
        <v>218</v>
      </c>
    </row>
    <row r="66" spans="1:6" ht="67.5">
      <c r="A66" s="18">
        <v>64</v>
      </c>
      <c r="B66" s="28" t="s">
        <v>219</v>
      </c>
      <c r="C66" s="18" t="s">
        <v>8</v>
      </c>
      <c r="D66" s="29" t="s">
        <v>21</v>
      </c>
      <c r="E66" s="28" t="s">
        <v>220</v>
      </c>
      <c r="F66" s="28" t="s">
        <v>221</v>
      </c>
    </row>
    <row r="67" spans="1:6" ht="40.5">
      <c r="A67" s="18">
        <v>65</v>
      </c>
      <c r="B67" s="33" t="s">
        <v>222</v>
      </c>
      <c r="C67" s="18" t="s">
        <v>8</v>
      </c>
      <c r="D67" s="34" t="s">
        <v>21</v>
      </c>
      <c r="E67" s="28" t="s">
        <v>223</v>
      </c>
      <c r="F67" s="28" t="s">
        <v>224</v>
      </c>
    </row>
    <row r="68" spans="1:6" ht="67.5">
      <c r="A68" s="18">
        <v>66</v>
      </c>
      <c r="B68" s="28" t="s">
        <v>225</v>
      </c>
      <c r="C68" s="18" t="s">
        <v>8</v>
      </c>
      <c r="D68" s="29" t="s">
        <v>21</v>
      </c>
      <c r="E68" s="28" t="s">
        <v>226</v>
      </c>
      <c r="F68" s="28" t="s">
        <v>227</v>
      </c>
    </row>
    <row r="69" spans="1:6" ht="40.5">
      <c r="A69" s="18">
        <v>67</v>
      </c>
      <c r="B69" s="28" t="s">
        <v>228</v>
      </c>
      <c r="C69" s="18" t="s">
        <v>8</v>
      </c>
      <c r="D69" s="29" t="s">
        <v>52</v>
      </c>
      <c r="E69" s="28" t="s">
        <v>229</v>
      </c>
      <c r="F69" s="28" t="s">
        <v>230</v>
      </c>
    </row>
    <row r="70" spans="1:6" ht="54">
      <c r="A70" s="18">
        <v>68</v>
      </c>
      <c r="B70" s="28" t="s">
        <v>231</v>
      </c>
      <c r="C70" s="18" t="s">
        <v>8</v>
      </c>
      <c r="D70" s="29" t="s">
        <v>21</v>
      </c>
      <c r="E70" s="28" t="s">
        <v>232</v>
      </c>
      <c r="F70" s="28" t="s">
        <v>233</v>
      </c>
    </row>
    <row r="71" spans="1:6" ht="175.5">
      <c r="A71" s="18">
        <v>69</v>
      </c>
      <c r="B71" s="28" t="s">
        <v>234</v>
      </c>
      <c r="C71" s="18" t="s">
        <v>8</v>
      </c>
      <c r="D71" s="29" t="s">
        <v>235</v>
      </c>
      <c r="E71" s="28" t="s">
        <v>236</v>
      </c>
      <c r="F71" s="28" t="s">
        <v>237</v>
      </c>
    </row>
    <row r="72" spans="1:6" ht="67.5">
      <c r="A72" s="18">
        <v>70</v>
      </c>
      <c r="B72" s="28" t="s">
        <v>238</v>
      </c>
      <c r="C72" s="18" t="s">
        <v>8</v>
      </c>
      <c r="D72" s="29" t="s">
        <v>101</v>
      </c>
      <c r="E72" s="28" t="s">
        <v>239</v>
      </c>
      <c r="F72" s="28" t="s">
        <v>240</v>
      </c>
    </row>
    <row r="73" spans="1:6" ht="54">
      <c r="A73" s="18">
        <v>71</v>
      </c>
      <c r="B73" s="28" t="s">
        <v>241</v>
      </c>
      <c r="C73" s="18" t="s">
        <v>8</v>
      </c>
      <c r="D73" s="29" t="s">
        <v>60</v>
      </c>
      <c r="E73" s="28" t="s">
        <v>242</v>
      </c>
      <c r="F73" s="28" t="s">
        <v>243</v>
      </c>
    </row>
    <row r="74" spans="1:6" ht="27">
      <c r="A74" s="18">
        <v>72</v>
      </c>
      <c r="B74" s="28" t="s">
        <v>244</v>
      </c>
      <c r="C74" s="18" t="s">
        <v>8</v>
      </c>
      <c r="D74" s="29" t="s">
        <v>165</v>
      </c>
      <c r="E74" s="28" t="s">
        <v>245</v>
      </c>
      <c r="F74" s="28" t="s">
        <v>246</v>
      </c>
    </row>
    <row r="75" spans="1:6" ht="40.5">
      <c r="A75" s="18">
        <v>73</v>
      </c>
      <c r="B75" s="28" t="s">
        <v>247</v>
      </c>
      <c r="C75" s="18" t="s">
        <v>8</v>
      </c>
      <c r="D75" s="29" t="s">
        <v>86</v>
      </c>
      <c r="E75" s="28" t="s">
        <v>248</v>
      </c>
      <c r="F75" s="28" t="s">
        <v>249</v>
      </c>
    </row>
    <row r="76" spans="1:6" ht="81">
      <c r="A76" s="18">
        <v>74</v>
      </c>
      <c r="B76" s="28" t="s">
        <v>250</v>
      </c>
      <c r="C76" s="18" t="s">
        <v>8</v>
      </c>
      <c r="D76" s="29" t="s">
        <v>251</v>
      </c>
      <c r="E76" s="28" t="s">
        <v>252</v>
      </c>
      <c r="F76" s="28" t="s">
        <v>253</v>
      </c>
    </row>
    <row r="77" spans="1:6" ht="81">
      <c r="A77" s="18">
        <v>75</v>
      </c>
      <c r="B77" s="28" t="s">
        <v>254</v>
      </c>
      <c r="C77" s="18" t="s">
        <v>8</v>
      </c>
      <c r="D77" s="29" t="s">
        <v>255</v>
      </c>
      <c r="E77" s="28" t="s">
        <v>256</v>
      </c>
      <c r="F77" s="28" t="s">
        <v>257</v>
      </c>
    </row>
    <row r="78" spans="1:6" ht="81">
      <c r="A78" s="18">
        <v>76</v>
      </c>
      <c r="B78" s="28" t="s">
        <v>258</v>
      </c>
      <c r="C78" s="18" t="s">
        <v>8</v>
      </c>
      <c r="D78" s="29" t="s">
        <v>21</v>
      </c>
      <c r="E78" s="28" t="s">
        <v>259</v>
      </c>
      <c r="F78" s="28" t="s">
        <v>260</v>
      </c>
    </row>
    <row r="79" spans="1:6" ht="67.5">
      <c r="A79" s="18">
        <v>77</v>
      </c>
      <c r="B79" s="28" t="s">
        <v>261</v>
      </c>
      <c r="C79" s="18" t="s">
        <v>8</v>
      </c>
      <c r="D79" s="29" t="s">
        <v>262</v>
      </c>
      <c r="E79" s="28" t="s">
        <v>263</v>
      </c>
      <c r="F79" s="28" t="s">
        <v>264</v>
      </c>
    </row>
    <row r="80" spans="1:6" ht="67.5">
      <c r="A80" s="18">
        <v>78</v>
      </c>
      <c r="B80" s="28" t="s">
        <v>265</v>
      </c>
      <c r="C80" s="18" t="s">
        <v>8</v>
      </c>
      <c r="D80" s="29" t="s">
        <v>21</v>
      </c>
      <c r="E80" s="28" t="s">
        <v>226</v>
      </c>
      <c r="F80" s="28" t="s">
        <v>227</v>
      </c>
    </row>
    <row r="81" spans="1:6" ht="94.5">
      <c r="A81" s="18">
        <v>79</v>
      </c>
      <c r="B81" s="28" t="s">
        <v>266</v>
      </c>
      <c r="C81" s="18" t="s">
        <v>8</v>
      </c>
      <c r="D81" s="29" t="s">
        <v>145</v>
      </c>
      <c r="E81" s="28" t="s">
        <v>267</v>
      </c>
      <c r="F81" s="28" t="s">
        <v>268</v>
      </c>
    </row>
    <row r="82" spans="1:6" ht="54">
      <c r="A82" s="18">
        <v>80</v>
      </c>
      <c r="B82" s="28" t="s">
        <v>269</v>
      </c>
      <c r="C82" s="18" t="s">
        <v>8</v>
      </c>
      <c r="D82" s="29" t="s">
        <v>145</v>
      </c>
      <c r="E82" s="28" t="s">
        <v>270</v>
      </c>
      <c r="F82" s="28" t="s">
        <v>271</v>
      </c>
    </row>
    <row r="83" spans="1:6" ht="40.5">
      <c r="A83" s="18">
        <v>81</v>
      </c>
      <c r="B83" s="28" t="s">
        <v>272</v>
      </c>
      <c r="C83" s="18" t="s">
        <v>8</v>
      </c>
      <c r="D83" s="29" t="s">
        <v>273</v>
      </c>
      <c r="E83" s="28" t="s">
        <v>274</v>
      </c>
      <c r="F83" s="28" t="s">
        <v>275</v>
      </c>
    </row>
    <row r="84" spans="1:6" ht="40.5">
      <c r="A84" s="18">
        <v>82</v>
      </c>
      <c r="B84" s="28" t="s">
        <v>276</v>
      </c>
      <c r="C84" s="18" t="s">
        <v>8</v>
      </c>
      <c r="D84" s="29" t="s">
        <v>145</v>
      </c>
      <c r="E84" s="28" t="s">
        <v>277</v>
      </c>
      <c r="F84" s="28" t="s">
        <v>278</v>
      </c>
    </row>
    <row r="85" spans="1:6" ht="67.5">
      <c r="A85" s="18">
        <v>83</v>
      </c>
      <c r="B85" s="28" t="s">
        <v>279</v>
      </c>
      <c r="C85" s="18" t="s">
        <v>8</v>
      </c>
      <c r="D85" s="29" t="s">
        <v>21</v>
      </c>
      <c r="E85" s="28" t="s">
        <v>280</v>
      </c>
      <c r="F85" s="28" t="s">
        <v>281</v>
      </c>
    </row>
    <row r="86" spans="1:6" ht="40.5">
      <c r="A86" s="18">
        <v>84</v>
      </c>
      <c r="B86" s="28" t="s">
        <v>282</v>
      </c>
      <c r="C86" s="18" t="s">
        <v>8</v>
      </c>
      <c r="D86" s="29" t="s">
        <v>283</v>
      </c>
      <c r="E86" s="28" t="s">
        <v>284</v>
      </c>
      <c r="F86" s="28" t="s">
        <v>285</v>
      </c>
    </row>
    <row r="87" spans="1:6" ht="54">
      <c r="A87" s="18">
        <v>85</v>
      </c>
      <c r="B87" s="28" t="s">
        <v>286</v>
      </c>
      <c r="C87" s="18" t="s">
        <v>8</v>
      </c>
      <c r="D87" s="29" t="s">
        <v>145</v>
      </c>
      <c r="E87" s="28" t="s">
        <v>287</v>
      </c>
      <c r="F87" s="28" t="s">
        <v>288</v>
      </c>
    </row>
    <row r="88" spans="1:6" ht="108">
      <c r="A88" s="18">
        <v>86</v>
      </c>
      <c r="B88" s="28" t="s">
        <v>289</v>
      </c>
      <c r="C88" s="18" t="s">
        <v>8</v>
      </c>
      <c r="D88" s="29" t="s">
        <v>21</v>
      </c>
      <c r="E88" s="28" t="s">
        <v>290</v>
      </c>
      <c r="F88" s="28" t="s">
        <v>291</v>
      </c>
    </row>
    <row r="89" spans="1:6" ht="40.5">
      <c r="A89" s="18">
        <v>87</v>
      </c>
      <c r="B89" s="28" t="s">
        <v>292</v>
      </c>
      <c r="C89" s="18" t="s">
        <v>8</v>
      </c>
      <c r="D89" s="29" t="s">
        <v>145</v>
      </c>
      <c r="E89" s="28" t="s">
        <v>293</v>
      </c>
      <c r="F89" s="28" t="s">
        <v>294</v>
      </c>
    </row>
    <row r="90" spans="1:6" ht="67.5">
      <c r="A90" s="18">
        <v>88</v>
      </c>
      <c r="B90" s="28" t="s">
        <v>295</v>
      </c>
      <c r="C90" s="18" t="s">
        <v>8</v>
      </c>
      <c r="D90" s="29" t="s">
        <v>21</v>
      </c>
      <c r="E90" s="28" t="s">
        <v>296</v>
      </c>
      <c r="F90" s="28" t="s">
        <v>297</v>
      </c>
    </row>
    <row r="91" spans="1:6" ht="108">
      <c r="A91" s="18">
        <v>89</v>
      </c>
      <c r="B91" s="8" t="s">
        <v>298</v>
      </c>
      <c r="C91" s="18" t="s">
        <v>8</v>
      </c>
      <c r="D91" s="29" t="s">
        <v>21</v>
      </c>
      <c r="E91" s="28" t="s">
        <v>299</v>
      </c>
      <c r="F91" s="28" t="s">
        <v>300</v>
      </c>
    </row>
    <row r="92" spans="1:6" ht="54">
      <c r="A92" s="18">
        <v>90</v>
      </c>
      <c r="B92" s="8" t="s">
        <v>301</v>
      </c>
      <c r="C92" s="18" t="s">
        <v>8</v>
      </c>
      <c r="D92" s="29" t="s">
        <v>302</v>
      </c>
      <c r="E92" s="28" t="s">
        <v>303</v>
      </c>
      <c r="F92" s="28" t="s">
        <v>304</v>
      </c>
    </row>
    <row r="93" spans="1:6" ht="67.5">
      <c r="A93" s="18">
        <v>91</v>
      </c>
      <c r="B93" s="8" t="s">
        <v>305</v>
      </c>
      <c r="C93" s="18" t="s">
        <v>8</v>
      </c>
      <c r="D93" s="29" t="s">
        <v>21</v>
      </c>
      <c r="E93" s="28" t="s">
        <v>306</v>
      </c>
      <c r="F93" s="28" t="s">
        <v>307</v>
      </c>
    </row>
    <row r="94" spans="1:6" ht="81">
      <c r="A94" s="18">
        <v>92</v>
      </c>
      <c r="B94" s="28" t="s">
        <v>308</v>
      </c>
      <c r="C94" s="18" t="s">
        <v>8</v>
      </c>
      <c r="D94" s="29" t="s">
        <v>21</v>
      </c>
      <c r="E94" s="28" t="s">
        <v>309</v>
      </c>
      <c r="F94" s="28" t="s">
        <v>310</v>
      </c>
    </row>
    <row r="95" spans="1:6" ht="94.5">
      <c r="A95" s="18">
        <v>93</v>
      </c>
      <c r="B95" s="28" t="s">
        <v>311</v>
      </c>
      <c r="C95" s="18" t="s">
        <v>8</v>
      </c>
      <c r="D95" s="29" t="s">
        <v>145</v>
      </c>
      <c r="E95" s="28" t="s">
        <v>312</v>
      </c>
      <c r="F95" s="28" t="s">
        <v>268</v>
      </c>
    </row>
    <row r="96" spans="1:6" ht="81">
      <c r="A96" s="18">
        <v>94</v>
      </c>
      <c r="B96" s="28" t="s">
        <v>313</v>
      </c>
      <c r="C96" s="18" t="s">
        <v>8</v>
      </c>
      <c r="D96" s="29" t="s">
        <v>314</v>
      </c>
      <c r="E96" s="28" t="s">
        <v>315</v>
      </c>
      <c r="F96" s="28" t="s">
        <v>316</v>
      </c>
    </row>
    <row r="97" spans="1:6" ht="54">
      <c r="A97" s="18">
        <v>95</v>
      </c>
      <c r="B97" s="28" t="s">
        <v>317</v>
      </c>
      <c r="C97" s="18" t="s">
        <v>8</v>
      </c>
      <c r="D97" s="29" t="s">
        <v>141</v>
      </c>
      <c r="E97" s="28" t="s">
        <v>318</v>
      </c>
      <c r="F97" s="28" t="s">
        <v>319</v>
      </c>
    </row>
    <row r="98" spans="1:6" ht="108">
      <c r="A98" s="18">
        <v>96</v>
      </c>
      <c r="B98" s="28" t="s">
        <v>320</v>
      </c>
      <c r="C98" s="18" t="s">
        <v>8</v>
      </c>
      <c r="D98" s="29" t="s">
        <v>273</v>
      </c>
      <c r="E98" s="28" t="s">
        <v>321</v>
      </c>
      <c r="F98" s="28" t="s">
        <v>322</v>
      </c>
    </row>
    <row r="99" spans="1:6" ht="94.5">
      <c r="A99" s="18">
        <v>97</v>
      </c>
      <c r="B99" s="28" t="s">
        <v>323</v>
      </c>
      <c r="C99" s="18" t="s">
        <v>8</v>
      </c>
      <c r="D99" s="29" t="s">
        <v>324</v>
      </c>
      <c r="E99" s="28" t="s">
        <v>325</v>
      </c>
      <c r="F99" s="28" t="s">
        <v>326</v>
      </c>
    </row>
    <row r="100" spans="1:6" ht="67.5">
      <c r="A100" s="18">
        <v>98</v>
      </c>
      <c r="B100" s="28" t="s">
        <v>327</v>
      </c>
      <c r="C100" s="18" t="s">
        <v>8</v>
      </c>
      <c r="D100" s="29" t="s">
        <v>86</v>
      </c>
      <c r="E100" s="28" t="s">
        <v>328</v>
      </c>
      <c r="F100" s="28" t="s">
        <v>329</v>
      </c>
    </row>
    <row r="101" spans="1:6" ht="54">
      <c r="A101" s="18">
        <v>99</v>
      </c>
      <c r="B101" s="28" t="s">
        <v>330</v>
      </c>
      <c r="C101" s="18" t="s">
        <v>8</v>
      </c>
      <c r="D101" s="29" t="s">
        <v>331</v>
      </c>
      <c r="E101" s="28" t="s">
        <v>332</v>
      </c>
      <c r="F101" s="28" t="s">
        <v>333</v>
      </c>
    </row>
    <row r="102" spans="1:6" ht="108">
      <c r="A102" s="18">
        <v>100</v>
      </c>
      <c r="B102" s="28" t="s">
        <v>334</v>
      </c>
      <c r="C102" s="18" t="s">
        <v>8</v>
      </c>
      <c r="D102" s="29" t="s">
        <v>193</v>
      </c>
      <c r="E102" s="28" t="s">
        <v>335</v>
      </c>
      <c r="F102" s="28" t="s">
        <v>336</v>
      </c>
    </row>
    <row r="103" spans="1:6" ht="40.5">
      <c r="A103" s="18">
        <v>101</v>
      </c>
      <c r="B103" s="28" t="s">
        <v>337</v>
      </c>
      <c r="C103" s="18" t="s">
        <v>8</v>
      </c>
      <c r="D103" s="29" t="s">
        <v>86</v>
      </c>
      <c r="E103" s="28" t="s">
        <v>338</v>
      </c>
      <c r="F103" s="28" t="s">
        <v>339</v>
      </c>
    </row>
    <row r="104" spans="1:6" ht="67.5">
      <c r="A104" s="18">
        <v>102</v>
      </c>
      <c r="B104" s="28" t="s">
        <v>340</v>
      </c>
      <c r="C104" s="18" t="s">
        <v>8</v>
      </c>
      <c r="D104" s="29" t="s">
        <v>21</v>
      </c>
      <c r="E104" s="28" t="s">
        <v>341</v>
      </c>
      <c r="F104" s="28" t="s">
        <v>342</v>
      </c>
    </row>
    <row r="105" spans="1:6" ht="40.5">
      <c r="A105" s="18">
        <v>103</v>
      </c>
      <c r="B105" s="8" t="s">
        <v>343</v>
      </c>
      <c r="C105" s="18" t="s">
        <v>8</v>
      </c>
      <c r="D105" s="18" t="s">
        <v>21</v>
      </c>
      <c r="E105" s="8" t="s">
        <v>344</v>
      </c>
      <c r="F105" s="8" t="s">
        <v>345</v>
      </c>
    </row>
    <row r="106" spans="1:6" ht="81">
      <c r="A106" s="18">
        <v>104</v>
      </c>
      <c r="B106" s="8" t="s">
        <v>346</v>
      </c>
      <c r="C106" s="18" t="s">
        <v>8</v>
      </c>
      <c r="D106" s="18" t="s">
        <v>347</v>
      </c>
      <c r="E106" s="8" t="s">
        <v>348</v>
      </c>
      <c r="F106" s="8" t="s">
        <v>349</v>
      </c>
    </row>
    <row r="107" spans="1:6" ht="121.5">
      <c r="A107" s="18">
        <v>105</v>
      </c>
      <c r="B107" s="8" t="s">
        <v>350</v>
      </c>
      <c r="C107" s="18" t="s">
        <v>8</v>
      </c>
      <c r="D107" s="18" t="s">
        <v>351</v>
      </c>
      <c r="E107" s="8" t="s">
        <v>352</v>
      </c>
      <c r="F107" s="8" t="s">
        <v>353</v>
      </c>
    </row>
    <row r="108" spans="1:6" ht="67.5">
      <c r="A108" s="18">
        <v>106</v>
      </c>
      <c r="B108" s="8" t="s">
        <v>354</v>
      </c>
      <c r="C108" s="18" t="s">
        <v>8</v>
      </c>
      <c r="D108" s="18" t="s">
        <v>355</v>
      </c>
      <c r="E108" s="8" t="s">
        <v>356</v>
      </c>
      <c r="F108" s="8" t="s">
        <v>357</v>
      </c>
    </row>
    <row r="109" spans="1:6" ht="108">
      <c r="A109" s="35">
        <v>107</v>
      </c>
      <c r="B109" s="36" t="s">
        <v>358</v>
      </c>
      <c r="C109" s="18" t="s">
        <v>8</v>
      </c>
      <c r="D109" s="35" t="s">
        <v>359</v>
      </c>
      <c r="E109" s="40" t="s">
        <v>360</v>
      </c>
      <c r="F109" s="40" t="s">
        <v>361</v>
      </c>
    </row>
    <row r="110" spans="1:235" s="23" customFormat="1" ht="121.5">
      <c r="A110" s="18">
        <v>108</v>
      </c>
      <c r="B110" s="28" t="s">
        <v>362</v>
      </c>
      <c r="C110" s="18" t="s">
        <v>8</v>
      </c>
      <c r="D110" s="29" t="s">
        <v>52</v>
      </c>
      <c r="E110" s="28" t="s">
        <v>363</v>
      </c>
      <c r="F110" s="28" t="s">
        <v>364</v>
      </c>
      <c r="G110" s="41"/>
      <c r="H110" s="42"/>
      <c r="I110" s="41"/>
      <c r="J110" s="42"/>
      <c r="K110" s="41"/>
      <c r="L110" s="42"/>
      <c r="M110" s="41"/>
      <c r="N110" s="42"/>
      <c r="O110" s="41"/>
      <c r="P110" s="42"/>
      <c r="Q110" s="41"/>
      <c r="R110" s="42"/>
      <c r="S110" s="41"/>
      <c r="T110" s="42"/>
      <c r="U110" s="41"/>
      <c r="V110" s="42"/>
      <c r="W110" s="41"/>
      <c r="X110" s="42"/>
      <c r="Y110" s="41"/>
      <c r="Z110" s="42"/>
      <c r="AA110" s="41"/>
      <c r="AB110" s="42"/>
      <c r="AC110" s="41"/>
      <c r="AD110" s="42"/>
      <c r="AE110" s="41"/>
      <c r="AF110" s="42"/>
      <c r="AG110" s="41"/>
      <c r="AH110" s="42"/>
      <c r="AI110" s="41"/>
      <c r="AJ110" s="42"/>
      <c r="AK110" s="41"/>
      <c r="AL110" s="42"/>
      <c r="AM110" s="41"/>
      <c r="AN110" s="42"/>
      <c r="AO110" s="41"/>
      <c r="AP110" s="42"/>
      <c r="AQ110" s="41"/>
      <c r="AR110" s="42"/>
      <c r="AS110" s="41"/>
      <c r="AT110" s="42"/>
      <c r="AU110" s="41"/>
      <c r="AV110" s="42"/>
      <c r="AW110" s="41"/>
      <c r="AX110" s="42"/>
      <c r="AY110" s="41"/>
      <c r="AZ110" s="42"/>
      <c r="BA110" s="41"/>
      <c r="BB110" s="42"/>
      <c r="BC110" s="41"/>
      <c r="BD110" s="42"/>
      <c r="BE110" s="41"/>
      <c r="BF110" s="42"/>
      <c r="BG110" s="41"/>
      <c r="BH110" s="42"/>
      <c r="BI110" s="41"/>
      <c r="BJ110" s="42"/>
      <c r="BK110" s="41"/>
      <c r="BL110" s="42"/>
      <c r="BM110" s="41"/>
      <c r="BN110" s="42"/>
      <c r="BO110" s="41"/>
      <c r="BP110" s="42"/>
      <c r="BQ110" s="41"/>
      <c r="BR110" s="42"/>
      <c r="BS110" s="41"/>
      <c r="BT110" s="42"/>
      <c r="BU110" s="41"/>
      <c r="BV110" s="42"/>
      <c r="BW110" s="41"/>
      <c r="BX110" s="42"/>
      <c r="BY110" s="41"/>
      <c r="BZ110" s="42"/>
      <c r="CA110" s="41"/>
      <c r="CB110" s="42"/>
      <c r="CC110" s="41"/>
      <c r="CD110" s="42"/>
      <c r="CE110" s="41"/>
      <c r="CF110" s="42"/>
      <c r="CG110" s="41"/>
      <c r="CH110" s="42"/>
      <c r="CI110" s="41"/>
      <c r="CJ110" s="42"/>
      <c r="CK110" s="41"/>
      <c r="CL110" s="42"/>
      <c r="CM110" s="41"/>
      <c r="CN110" s="42"/>
      <c r="CO110" s="41"/>
      <c r="CP110" s="42"/>
      <c r="CQ110" s="41"/>
      <c r="CR110" s="42"/>
      <c r="CS110" s="41"/>
      <c r="CT110" s="42"/>
      <c r="CU110" s="41"/>
      <c r="CV110" s="42"/>
      <c r="CW110" s="41"/>
      <c r="CX110" s="42"/>
      <c r="CY110" s="41"/>
      <c r="CZ110" s="42"/>
      <c r="DA110" s="41"/>
      <c r="DB110" s="42"/>
      <c r="DC110" s="41"/>
      <c r="DD110" s="42"/>
      <c r="DE110" s="41"/>
      <c r="DF110" s="42"/>
      <c r="DG110" s="41"/>
      <c r="DH110" s="42"/>
      <c r="DI110" s="41"/>
      <c r="DJ110" s="42"/>
      <c r="DK110" s="41"/>
      <c r="DL110" s="42"/>
      <c r="DM110" s="41"/>
      <c r="DN110" s="42"/>
      <c r="DO110" s="41"/>
      <c r="DP110" s="42"/>
      <c r="DQ110" s="41"/>
      <c r="DR110" s="42"/>
      <c r="DS110" s="41"/>
      <c r="DT110" s="42"/>
      <c r="DU110" s="41"/>
      <c r="DV110" s="42"/>
      <c r="DW110" s="41"/>
      <c r="DX110" s="42"/>
      <c r="DY110" s="41"/>
      <c r="DZ110" s="42"/>
      <c r="EA110" s="41"/>
      <c r="EB110" s="42"/>
      <c r="EC110" s="41"/>
      <c r="ED110" s="42"/>
      <c r="EE110" s="41"/>
      <c r="EF110" s="42"/>
      <c r="EG110" s="41"/>
      <c r="EH110" s="42"/>
      <c r="EI110" s="41"/>
      <c r="EJ110" s="42"/>
      <c r="EK110" s="41"/>
      <c r="EL110" s="42"/>
      <c r="EM110" s="41"/>
      <c r="EN110" s="42"/>
      <c r="EO110" s="41"/>
      <c r="EP110" s="42"/>
      <c r="EQ110" s="41"/>
      <c r="ER110" s="42"/>
      <c r="ES110" s="41"/>
      <c r="ET110" s="42"/>
      <c r="EU110" s="41"/>
      <c r="EV110" s="42"/>
      <c r="EW110" s="41"/>
      <c r="EX110" s="42"/>
      <c r="EY110" s="41"/>
      <c r="EZ110" s="42"/>
      <c r="FA110" s="41"/>
      <c r="FB110" s="42"/>
      <c r="FC110" s="41"/>
      <c r="FD110" s="42"/>
      <c r="FE110" s="41"/>
      <c r="FF110" s="42"/>
      <c r="FG110" s="41"/>
      <c r="FH110" s="42"/>
      <c r="FI110" s="41"/>
      <c r="FJ110" s="42"/>
      <c r="FK110" s="41"/>
      <c r="FL110" s="42"/>
      <c r="FM110" s="41"/>
      <c r="FN110" s="42"/>
      <c r="FO110" s="41"/>
      <c r="FP110" s="42"/>
      <c r="FQ110" s="41"/>
      <c r="FR110" s="42"/>
      <c r="FS110" s="41"/>
      <c r="FT110" s="42"/>
      <c r="FU110" s="41"/>
      <c r="FV110" s="42"/>
      <c r="FW110" s="41"/>
      <c r="FX110" s="42"/>
      <c r="FY110" s="41"/>
      <c r="FZ110" s="42"/>
      <c r="GA110" s="41"/>
      <c r="GB110" s="42"/>
      <c r="GC110" s="41"/>
      <c r="GD110" s="42"/>
      <c r="GE110" s="41"/>
      <c r="GF110" s="42"/>
      <c r="GG110" s="41"/>
      <c r="GH110" s="42"/>
      <c r="GI110" s="41"/>
      <c r="GJ110" s="42"/>
      <c r="GK110" s="41"/>
      <c r="GL110" s="42"/>
      <c r="GM110" s="41"/>
      <c r="GN110" s="42"/>
      <c r="GO110" s="41"/>
      <c r="GP110" s="42"/>
      <c r="GQ110" s="41"/>
      <c r="GR110" s="42"/>
      <c r="GS110" s="41"/>
      <c r="GT110" s="42"/>
      <c r="GU110" s="41"/>
      <c r="GV110" s="42"/>
      <c r="GW110" s="41"/>
      <c r="GX110" s="42"/>
      <c r="GY110" s="41"/>
      <c r="GZ110" s="42"/>
      <c r="HA110" s="41"/>
      <c r="HB110" s="42"/>
      <c r="HC110" s="41"/>
      <c r="HD110" s="42"/>
      <c r="HE110" s="41"/>
      <c r="HF110" s="42"/>
      <c r="HG110" s="41"/>
      <c r="HH110" s="42"/>
      <c r="HI110" s="41"/>
      <c r="HJ110" s="42"/>
      <c r="HK110" s="41"/>
      <c r="HL110" s="42"/>
      <c r="HM110" s="41"/>
      <c r="HN110" s="42"/>
      <c r="HO110" s="41"/>
      <c r="HP110" s="42"/>
      <c r="HQ110" s="41"/>
      <c r="HR110" s="42"/>
      <c r="HS110" s="41"/>
      <c r="HT110" s="42"/>
      <c r="HU110" s="41"/>
      <c r="HV110" s="42"/>
      <c r="HW110" s="41"/>
      <c r="HX110" s="42"/>
      <c r="HY110" s="41"/>
      <c r="HZ110" s="42"/>
      <c r="IA110" s="41"/>
    </row>
    <row r="111" spans="1:6" ht="121.5">
      <c r="A111" s="37">
        <v>109</v>
      </c>
      <c r="B111" s="38" t="s">
        <v>365</v>
      </c>
      <c r="C111" s="18" t="s">
        <v>8</v>
      </c>
      <c r="D111" s="39" t="s">
        <v>366</v>
      </c>
      <c r="E111" s="38" t="s">
        <v>367</v>
      </c>
      <c r="F111" s="38" t="s">
        <v>368</v>
      </c>
    </row>
    <row r="112" spans="1:6" ht="40.5">
      <c r="A112" s="18">
        <v>110</v>
      </c>
      <c r="B112" s="28" t="s">
        <v>369</v>
      </c>
      <c r="C112" s="18" t="s">
        <v>8</v>
      </c>
      <c r="D112" s="29" t="s">
        <v>56</v>
      </c>
      <c r="E112" s="28" t="s">
        <v>370</v>
      </c>
      <c r="F112" s="28" t="s">
        <v>371</v>
      </c>
    </row>
    <row r="113" spans="1:6" ht="67.5">
      <c r="A113" s="18">
        <v>111</v>
      </c>
      <c r="B113" s="28" t="s">
        <v>372</v>
      </c>
      <c r="C113" s="18" t="s">
        <v>8</v>
      </c>
      <c r="D113" s="29" t="s">
        <v>373</v>
      </c>
      <c r="E113" s="28" t="s">
        <v>374</v>
      </c>
      <c r="F113" s="28" t="s">
        <v>375</v>
      </c>
    </row>
    <row r="114" spans="1:6" ht="54">
      <c r="A114" s="18">
        <v>112</v>
      </c>
      <c r="B114" s="8" t="s">
        <v>376</v>
      </c>
      <c r="C114" s="18" t="s">
        <v>8</v>
      </c>
      <c r="D114" s="18" t="s">
        <v>216</v>
      </c>
      <c r="E114" s="28" t="s">
        <v>377</v>
      </c>
      <c r="F114" s="28" t="s">
        <v>378</v>
      </c>
    </row>
    <row r="115" spans="1:6" ht="108">
      <c r="A115" s="18">
        <v>113</v>
      </c>
      <c r="B115" s="8" t="s">
        <v>379</v>
      </c>
      <c r="C115" s="18" t="s">
        <v>8</v>
      </c>
      <c r="D115" s="18" t="s">
        <v>145</v>
      </c>
      <c r="E115" s="28" t="s">
        <v>380</v>
      </c>
      <c r="F115" s="28" t="s">
        <v>381</v>
      </c>
    </row>
    <row r="116" spans="1:6" ht="94.5">
      <c r="A116" s="18">
        <v>114</v>
      </c>
      <c r="B116" s="8" t="s">
        <v>382</v>
      </c>
      <c r="C116" s="18" t="s">
        <v>8</v>
      </c>
      <c r="D116" s="18" t="s">
        <v>383</v>
      </c>
      <c r="E116" s="28" t="s">
        <v>384</v>
      </c>
      <c r="F116" s="28" t="s">
        <v>385</v>
      </c>
    </row>
    <row r="117" spans="1:6" ht="27">
      <c r="A117" s="18">
        <v>115</v>
      </c>
      <c r="B117" s="8" t="s">
        <v>386</v>
      </c>
      <c r="C117" s="18" t="s">
        <v>8</v>
      </c>
      <c r="D117" s="18" t="s">
        <v>21</v>
      </c>
      <c r="E117" s="28" t="s">
        <v>387</v>
      </c>
      <c r="F117" s="28" t="s">
        <v>388</v>
      </c>
    </row>
    <row r="118" spans="1:6" ht="54">
      <c r="A118" s="18">
        <v>116</v>
      </c>
      <c r="B118" s="8" t="s">
        <v>389</v>
      </c>
      <c r="C118" s="18" t="s">
        <v>8</v>
      </c>
      <c r="D118" s="18" t="s">
        <v>60</v>
      </c>
      <c r="E118" s="28" t="s">
        <v>390</v>
      </c>
      <c r="F118" s="28" t="s">
        <v>391</v>
      </c>
    </row>
    <row r="119" spans="1:6" ht="121.5">
      <c r="A119" s="18">
        <v>117</v>
      </c>
      <c r="B119" s="8" t="s">
        <v>392</v>
      </c>
      <c r="C119" s="18" t="s">
        <v>8</v>
      </c>
      <c r="D119" s="18" t="s">
        <v>52</v>
      </c>
      <c r="E119" s="28" t="s">
        <v>393</v>
      </c>
      <c r="F119" s="28" t="s">
        <v>364</v>
      </c>
    </row>
    <row r="120" spans="1:6" ht="54">
      <c r="A120" s="18">
        <v>118</v>
      </c>
      <c r="B120" s="28" t="s">
        <v>394</v>
      </c>
      <c r="C120" s="18" t="s">
        <v>8</v>
      </c>
      <c r="D120" s="29" t="s">
        <v>60</v>
      </c>
      <c r="E120" s="28" t="s">
        <v>395</v>
      </c>
      <c r="F120" s="28" t="s">
        <v>396</v>
      </c>
    </row>
    <row r="121" spans="1:6" ht="108">
      <c r="A121" s="18">
        <v>119</v>
      </c>
      <c r="B121" s="28" t="s">
        <v>397</v>
      </c>
      <c r="C121" s="18" t="s">
        <v>8</v>
      </c>
      <c r="D121" s="29" t="s">
        <v>145</v>
      </c>
      <c r="E121" s="28" t="s">
        <v>398</v>
      </c>
      <c r="F121" s="28" t="s">
        <v>399</v>
      </c>
    </row>
    <row r="122" spans="1:6" ht="67.5">
      <c r="A122" s="18">
        <v>120</v>
      </c>
      <c r="B122" s="28" t="s">
        <v>400</v>
      </c>
      <c r="C122" s="18" t="s">
        <v>8</v>
      </c>
      <c r="D122" s="29" t="s">
        <v>21</v>
      </c>
      <c r="E122" s="28" t="s">
        <v>401</v>
      </c>
      <c r="F122" s="28" t="s">
        <v>402</v>
      </c>
    </row>
    <row r="123" spans="1:6" ht="40.5">
      <c r="A123" s="18">
        <v>121</v>
      </c>
      <c r="B123" s="28" t="s">
        <v>403</v>
      </c>
      <c r="C123" s="18" t="s">
        <v>8</v>
      </c>
      <c r="D123" s="29" t="s">
        <v>21</v>
      </c>
      <c r="E123" s="28" t="s">
        <v>404</v>
      </c>
      <c r="F123" s="28" t="s">
        <v>405</v>
      </c>
    </row>
    <row r="124" spans="1:6" ht="40.5">
      <c r="A124" s="18">
        <v>122</v>
      </c>
      <c r="B124" s="28" t="s">
        <v>406</v>
      </c>
      <c r="C124" s="18" t="s">
        <v>8</v>
      </c>
      <c r="D124" s="29" t="s">
        <v>60</v>
      </c>
      <c r="E124" s="28" t="s">
        <v>407</v>
      </c>
      <c r="F124" s="28" t="s">
        <v>408</v>
      </c>
    </row>
    <row r="125" spans="1:6" ht="54">
      <c r="A125" s="18">
        <v>123</v>
      </c>
      <c r="B125" s="8" t="s">
        <v>409</v>
      </c>
      <c r="C125" s="18" t="s">
        <v>8</v>
      </c>
      <c r="D125" s="29" t="s">
        <v>60</v>
      </c>
      <c r="E125" s="28" t="s">
        <v>410</v>
      </c>
      <c r="F125" s="28" t="s">
        <v>411</v>
      </c>
    </row>
    <row r="126" spans="1:6" ht="54">
      <c r="A126" s="18">
        <v>124</v>
      </c>
      <c r="B126" s="8" t="s">
        <v>412</v>
      </c>
      <c r="C126" s="18" t="s">
        <v>8</v>
      </c>
      <c r="D126" s="29" t="s">
        <v>60</v>
      </c>
      <c r="E126" s="28" t="s">
        <v>413</v>
      </c>
      <c r="F126" s="28" t="s">
        <v>414</v>
      </c>
    </row>
    <row r="127" spans="1:6" ht="121.5">
      <c r="A127" s="18">
        <v>125</v>
      </c>
      <c r="B127" s="8" t="s">
        <v>415</v>
      </c>
      <c r="C127" s="18" t="s">
        <v>8</v>
      </c>
      <c r="D127" s="18" t="s">
        <v>52</v>
      </c>
      <c r="E127" s="28" t="s">
        <v>416</v>
      </c>
      <c r="F127" s="28" t="s">
        <v>417</v>
      </c>
    </row>
    <row r="128" spans="1:6" ht="54">
      <c r="A128" s="18">
        <v>126</v>
      </c>
      <c r="B128" s="8" t="s">
        <v>418</v>
      </c>
      <c r="C128" s="18" t="s">
        <v>8</v>
      </c>
      <c r="D128" s="18" t="s">
        <v>347</v>
      </c>
      <c r="E128" s="28" t="s">
        <v>419</v>
      </c>
      <c r="F128" s="28" t="s">
        <v>420</v>
      </c>
    </row>
    <row r="129" spans="1:6" ht="108">
      <c r="A129" s="18">
        <v>127</v>
      </c>
      <c r="B129" s="8" t="s">
        <v>421</v>
      </c>
      <c r="C129" s="18" t="s">
        <v>8</v>
      </c>
      <c r="D129" s="18" t="s">
        <v>422</v>
      </c>
      <c r="E129" s="28" t="s">
        <v>423</v>
      </c>
      <c r="F129" s="28" t="s">
        <v>424</v>
      </c>
    </row>
    <row r="130" spans="1:6" ht="40.5">
      <c r="A130" s="18">
        <v>128</v>
      </c>
      <c r="B130" s="8" t="s">
        <v>425</v>
      </c>
      <c r="C130" s="18" t="s">
        <v>8</v>
      </c>
      <c r="D130" s="18" t="s">
        <v>426</v>
      </c>
      <c r="E130" s="28" t="s">
        <v>427</v>
      </c>
      <c r="F130" s="28" t="s">
        <v>428</v>
      </c>
    </row>
    <row r="131" spans="1:6" ht="67.5">
      <c r="A131" s="18">
        <v>129</v>
      </c>
      <c r="B131" s="8" t="s">
        <v>429</v>
      </c>
      <c r="C131" s="18" t="s">
        <v>8</v>
      </c>
      <c r="D131" s="18" t="s">
        <v>430</v>
      </c>
      <c r="E131" s="28" t="s">
        <v>431</v>
      </c>
      <c r="F131" s="28" t="s">
        <v>432</v>
      </c>
    </row>
    <row r="132" spans="1:6" ht="94.5">
      <c r="A132" s="18">
        <v>130</v>
      </c>
      <c r="B132" s="28" t="s">
        <v>433</v>
      </c>
      <c r="C132" s="18" t="s">
        <v>8</v>
      </c>
      <c r="D132" s="29" t="s">
        <v>21</v>
      </c>
      <c r="E132" s="28" t="s">
        <v>434</v>
      </c>
      <c r="F132" s="28" t="s">
        <v>435</v>
      </c>
    </row>
    <row r="133" spans="1:6" ht="108">
      <c r="A133" s="18">
        <v>131</v>
      </c>
      <c r="B133" s="28" t="s">
        <v>436</v>
      </c>
      <c r="C133" s="18" t="s">
        <v>8</v>
      </c>
      <c r="D133" s="29" t="s">
        <v>437</v>
      </c>
      <c r="E133" s="28" t="s">
        <v>438</v>
      </c>
      <c r="F133" s="28" t="s">
        <v>439</v>
      </c>
    </row>
    <row r="134" spans="1:6" ht="94.5">
      <c r="A134" s="18">
        <v>132</v>
      </c>
      <c r="B134" s="28" t="s">
        <v>440</v>
      </c>
      <c r="C134" s="18" t="s">
        <v>8</v>
      </c>
      <c r="D134" s="29" t="s">
        <v>441</v>
      </c>
      <c r="E134" s="28" t="s">
        <v>442</v>
      </c>
      <c r="F134" s="28" t="s">
        <v>443</v>
      </c>
    </row>
    <row r="135" spans="1:6" ht="67.5">
      <c r="A135" s="18">
        <v>133</v>
      </c>
      <c r="B135" s="28" t="s">
        <v>444</v>
      </c>
      <c r="C135" s="18" t="s">
        <v>8</v>
      </c>
      <c r="D135" s="29" t="s">
        <v>445</v>
      </c>
      <c r="E135" s="28" t="s">
        <v>446</v>
      </c>
      <c r="F135" s="28" t="s">
        <v>447</v>
      </c>
    </row>
    <row r="136" spans="1:6" ht="54">
      <c r="A136" s="18">
        <v>134</v>
      </c>
      <c r="B136" s="28" t="s">
        <v>448</v>
      </c>
      <c r="C136" s="18" t="s">
        <v>8</v>
      </c>
      <c r="D136" s="29" t="s">
        <v>165</v>
      </c>
      <c r="E136" s="28" t="s">
        <v>449</v>
      </c>
      <c r="F136" s="28" t="s">
        <v>450</v>
      </c>
    </row>
    <row r="137" spans="1:6" ht="54">
      <c r="A137" s="18">
        <v>135</v>
      </c>
      <c r="B137" s="28" t="s">
        <v>451</v>
      </c>
      <c r="C137" s="18" t="s">
        <v>8</v>
      </c>
      <c r="D137" s="29" t="s">
        <v>452</v>
      </c>
      <c r="E137" s="28" t="s">
        <v>453</v>
      </c>
      <c r="F137" s="28" t="s">
        <v>454</v>
      </c>
    </row>
    <row r="138" spans="1:6" ht="40.5">
      <c r="A138" s="18">
        <v>136</v>
      </c>
      <c r="B138" s="28" t="s">
        <v>455</v>
      </c>
      <c r="C138" s="18" t="s">
        <v>8</v>
      </c>
      <c r="D138" s="29" t="s">
        <v>383</v>
      </c>
      <c r="E138" s="28" t="s">
        <v>456</v>
      </c>
      <c r="F138" s="28" t="s">
        <v>457</v>
      </c>
    </row>
    <row r="139" spans="1:6" ht="67.5">
      <c r="A139" s="18">
        <v>137</v>
      </c>
      <c r="B139" s="28" t="s">
        <v>458</v>
      </c>
      <c r="C139" s="18" t="s">
        <v>8</v>
      </c>
      <c r="D139" s="29" t="s">
        <v>273</v>
      </c>
      <c r="E139" s="28" t="s">
        <v>459</v>
      </c>
      <c r="F139" s="28" t="s">
        <v>460</v>
      </c>
    </row>
    <row r="140" spans="1:6" ht="54">
      <c r="A140" s="18">
        <v>138</v>
      </c>
      <c r="B140" s="28" t="s">
        <v>461</v>
      </c>
      <c r="C140" s="18" t="s">
        <v>8</v>
      </c>
      <c r="D140" s="29" t="s">
        <v>462</v>
      </c>
      <c r="E140" s="28" t="s">
        <v>463</v>
      </c>
      <c r="F140" s="28" t="s">
        <v>464</v>
      </c>
    </row>
    <row r="141" spans="1:6" ht="27">
      <c r="A141" s="18">
        <v>139</v>
      </c>
      <c r="B141" s="8" t="s">
        <v>465</v>
      </c>
      <c r="C141" s="18" t="s">
        <v>8</v>
      </c>
      <c r="D141" s="18" t="s">
        <v>21</v>
      </c>
      <c r="E141" s="8" t="s">
        <v>466</v>
      </c>
      <c r="F141" s="8" t="s">
        <v>467</v>
      </c>
    </row>
    <row r="142" spans="1:6" ht="81">
      <c r="A142" s="18">
        <v>140</v>
      </c>
      <c r="B142" s="8" t="s">
        <v>468</v>
      </c>
      <c r="C142" s="18" t="s">
        <v>8</v>
      </c>
      <c r="D142" s="18" t="s">
        <v>469</v>
      </c>
      <c r="E142" s="8" t="s">
        <v>470</v>
      </c>
      <c r="F142" s="8" t="s">
        <v>471</v>
      </c>
    </row>
    <row r="143" spans="1:6" ht="40.5">
      <c r="A143" s="18">
        <v>141</v>
      </c>
      <c r="B143" s="8" t="s">
        <v>472</v>
      </c>
      <c r="C143" s="18" t="s">
        <v>8</v>
      </c>
      <c r="D143" s="18" t="s">
        <v>21</v>
      </c>
      <c r="E143" s="8" t="s">
        <v>473</v>
      </c>
      <c r="F143" s="8" t="s">
        <v>474</v>
      </c>
    </row>
    <row r="144" spans="1:6" ht="67.5">
      <c r="A144" s="18">
        <v>142</v>
      </c>
      <c r="B144" s="8" t="s">
        <v>475</v>
      </c>
      <c r="C144" s="18" t="s">
        <v>8</v>
      </c>
      <c r="D144" s="18" t="s">
        <v>145</v>
      </c>
      <c r="E144" s="8" t="s">
        <v>476</v>
      </c>
      <c r="F144" s="8" t="s">
        <v>477</v>
      </c>
    </row>
    <row r="145" spans="1:6" ht="54">
      <c r="A145" s="18">
        <v>143</v>
      </c>
      <c r="B145" s="28" t="s">
        <v>478</v>
      </c>
      <c r="C145" s="18" t="s">
        <v>8</v>
      </c>
      <c r="D145" s="29" t="s">
        <v>479</v>
      </c>
      <c r="E145" s="28" t="s">
        <v>480</v>
      </c>
      <c r="F145" s="28" t="s">
        <v>481</v>
      </c>
    </row>
    <row r="146" spans="1:6" ht="40.5">
      <c r="A146" s="18">
        <v>144</v>
      </c>
      <c r="B146" s="28" t="s">
        <v>482</v>
      </c>
      <c r="C146" s="18" t="s">
        <v>8</v>
      </c>
      <c r="D146" s="29" t="s">
        <v>52</v>
      </c>
      <c r="E146" s="28" t="s">
        <v>483</v>
      </c>
      <c r="F146" s="28" t="s">
        <v>484</v>
      </c>
    </row>
    <row r="147" spans="1:6" ht="27">
      <c r="A147" s="18">
        <v>145</v>
      </c>
      <c r="B147" s="28" t="s">
        <v>485</v>
      </c>
      <c r="C147" s="18" t="s">
        <v>8</v>
      </c>
      <c r="D147" s="29" t="s">
        <v>165</v>
      </c>
      <c r="E147" s="28" t="s">
        <v>486</v>
      </c>
      <c r="F147" s="28" t="s">
        <v>487</v>
      </c>
    </row>
    <row r="148" spans="1:6" ht="40.5">
      <c r="A148" s="18">
        <v>146</v>
      </c>
      <c r="B148" s="28" t="s">
        <v>488</v>
      </c>
      <c r="C148" s="18" t="s">
        <v>8</v>
      </c>
      <c r="D148" s="29" t="s">
        <v>383</v>
      </c>
      <c r="E148" s="28" t="s">
        <v>456</v>
      </c>
      <c r="F148" s="28" t="s">
        <v>489</v>
      </c>
    </row>
    <row r="149" spans="1:6" ht="40.5">
      <c r="A149" s="18">
        <v>147</v>
      </c>
      <c r="B149" s="28" t="s">
        <v>490</v>
      </c>
      <c r="C149" s="18" t="s">
        <v>8</v>
      </c>
      <c r="D149" s="29" t="s">
        <v>78</v>
      </c>
      <c r="E149" s="8" t="s">
        <v>491</v>
      </c>
      <c r="F149" s="32" t="s">
        <v>492</v>
      </c>
    </row>
    <row r="150" spans="1:6" ht="40.5">
      <c r="A150" s="18">
        <v>148</v>
      </c>
      <c r="B150" s="8" t="s">
        <v>493</v>
      </c>
      <c r="C150" s="18" t="s">
        <v>8</v>
      </c>
      <c r="D150" s="18" t="s">
        <v>21</v>
      </c>
      <c r="E150" s="8" t="s">
        <v>423</v>
      </c>
      <c r="F150" s="8" t="s">
        <v>494</v>
      </c>
    </row>
    <row r="151" spans="1:6" ht="27">
      <c r="A151" s="18">
        <v>149</v>
      </c>
      <c r="B151" s="28" t="s">
        <v>495</v>
      </c>
      <c r="C151" s="18" t="s">
        <v>8</v>
      </c>
      <c r="D151" s="29" t="s">
        <v>165</v>
      </c>
      <c r="E151" s="28" t="s">
        <v>496</v>
      </c>
      <c r="F151" s="28" t="s">
        <v>497</v>
      </c>
    </row>
    <row r="152" spans="1:6" ht="27">
      <c r="A152" s="18">
        <v>150</v>
      </c>
      <c r="B152" s="28" t="s">
        <v>498</v>
      </c>
      <c r="C152" s="18" t="s">
        <v>8</v>
      </c>
      <c r="D152" s="29" t="s">
        <v>383</v>
      </c>
      <c r="E152" s="28" t="s">
        <v>499</v>
      </c>
      <c r="F152" s="28" t="s">
        <v>500</v>
      </c>
    </row>
    <row r="153" spans="1:6" ht="27">
      <c r="A153" s="18">
        <v>151</v>
      </c>
      <c r="B153" s="8" t="s">
        <v>501</v>
      </c>
      <c r="C153" s="18" t="s">
        <v>8</v>
      </c>
      <c r="D153" s="18" t="s">
        <v>165</v>
      </c>
      <c r="E153" s="28" t="s">
        <v>499</v>
      </c>
      <c r="F153" s="28" t="s">
        <v>500</v>
      </c>
    </row>
    <row r="154" spans="1:6" ht="27">
      <c r="A154" s="18">
        <v>152</v>
      </c>
      <c r="B154" s="28" t="s">
        <v>502</v>
      </c>
      <c r="C154" s="18" t="s">
        <v>8</v>
      </c>
      <c r="D154" s="29" t="s">
        <v>193</v>
      </c>
      <c r="E154" s="28" t="s">
        <v>503</v>
      </c>
      <c r="F154" s="28" t="s">
        <v>504</v>
      </c>
    </row>
    <row r="155" spans="1:6" ht="27">
      <c r="A155" s="18">
        <v>153</v>
      </c>
      <c r="B155" s="8" t="s">
        <v>505</v>
      </c>
      <c r="C155" s="18" t="s">
        <v>8</v>
      </c>
      <c r="D155" s="18" t="s">
        <v>21</v>
      </c>
      <c r="E155" s="28" t="s">
        <v>496</v>
      </c>
      <c r="F155" s="28" t="s">
        <v>506</v>
      </c>
    </row>
    <row r="156" spans="1:6" ht="54">
      <c r="A156" s="18">
        <v>154</v>
      </c>
      <c r="B156" s="28" t="s">
        <v>507</v>
      </c>
      <c r="C156" s="18" t="s">
        <v>8</v>
      </c>
      <c r="D156" s="18" t="s">
        <v>145</v>
      </c>
      <c r="E156" s="28" t="s">
        <v>496</v>
      </c>
      <c r="F156" s="28" t="s">
        <v>508</v>
      </c>
    </row>
    <row r="157" spans="1:6" ht="27">
      <c r="A157" s="18">
        <v>155</v>
      </c>
      <c r="B157" s="8" t="s">
        <v>509</v>
      </c>
      <c r="C157" s="18" t="s">
        <v>8</v>
      </c>
      <c r="D157" s="18" t="s">
        <v>273</v>
      </c>
      <c r="E157" s="28" t="s">
        <v>510</v>
      </c>
      <c r="F157" s="28" t="s">
        <v>511</v>
      </c>
    </row>
    <row r="158" spans="1:6" ht="40.5">
      <c r="A158" s="18">
        <v>156</v>
      </c>
      <c r="B158" s="8" t="s">
        <v>512</v>
      </c>
      <c r="C158" s="18" t="s">
        <v>8</v>
      </c>
      <c r="D158" s="18" t="s">
        <v>21</v>
      </c>
      <c r="E158" s="28" t="s">
        <v>513</v>
      </c>
      <c r="F158" s="28" t="s">
        <v>514</v>
      </c>
    </row>
    <row r="159" spans="1:6" ht="40.5">
      <c r="A159" s="18">
        <v>157</v>
      </c>
      <c r="B159" s="8" t="s">
        <v>515</v>
      </c>
      <c r="C159" s="18" t="s">
        <v>8</v>
      </c>
      <c r="D159" s="18" t="s">
        <v>21</v>
      </c>
      <c r="E159" s="28" t="s">
        <v>496</v>
      </c>
      <c r="F159" s="32" t="s">
        <v>516</v>
      </c>
    </row>
    <row r="160" spans="1:6" ht="54">
      <c r="A160" s="18">
        <v>158</v>
      </c>
      <c r="B160" s="8" t="s">
        <v>517</v>
      </c>
      <c r="C160" s="18" t="s">
        <v>8</v>
      </c>
      <c r="D160" s="18" t="s">
        <v>21</v>
      </c>
      <c r="E160" s="8" t="s">
        <v>518</v>
      </c>
      <c r="F160" s="32" t="s">
        <v>519</v>
      </c>
    </row>
    <row r="161" spans="1:6" ht="54">
      <c r="A161" s="18">
        <v>159</v>
      </c>
      <c r="B161" s="8" t="s">
        <v>520</v>
      </c>
      <c r="C161" s="18" t="s">
        <v>8</v>
      </c>
      <c r="D161" s="18" t="s">
        <v>21</v>
      </c>
      <c r="E161" s="8" t="s">
        <v>521</v>
      </c>
      <c r="F161" s="8" t="s">
        <v>522</v>
      </c>
    </row>
    <row r="162" spans="1:6" ht="40.5">
      <c r="A162" s="18">
        <v>160</v>
      </c>
      <c r="B162" s="8" t="s">
        <v>523</v>
      </c>
      <c r="C162" s="18" t="s">
        <v>8</v>
      </c>
      <c r="D162" s="18" t="s">
        <v>437</v>
      </c>
      <c r="E162" s="8" t="s">
        <v>496</v>
      </c>
      <c r="F162" s="8" t="s">
        <v>524</v>
      </c>
    </row>
    <row r="163" spans="1:6" ht="121.5">
      <c r="A163" s="18">
        <v>161</v>
      </c>
      <c r="B163" s="8" t="s">
        <v>525</v>
      </c>
      <c r="C163" s="18" t="s">
        <v>8</v>
      </c>
      <c r="D163" s="18" t="s">
        <v>526</v>
      </c>
      <c r="E163" s="28" t="s">
        <v>527</v>
      </c>
      <c r="F163" s="8" t="s">
        <v>528</v>
      </c>
    </row>
    <row r="164" spans="1:6" ht="40.5">
      <c r="A164" s="18">
        <v>162</v>
      </c>
      <c r="B164" s="8" t="s">
        <v>529</v>
      </c>
      <c r="C164" s="18" t="s">
        <v>8</v>
      </c>
      <c r="D164" s="18" t="s">
        <v>21</v>
      </c>
      <c r="E164" s="8" t="s">
        <v>530</v>
      </c>
      <c r="F164" s="8" t="s">
        <v>531</v>
      </c>
    </row>
    <row r="165" spans="1:6" ht="27">
      <c r="A165" s="18">
        <v>163</v>
      </c>
      <c r="B165" s="8" t="s">
        <v>532</v>
      </c>
      <c r="C165" s="18" t="s">
        <v>8</v>
      </c>
      <c r="D165" s="18" t="s">
        <v>21</v>
      </c>
      <c r="E165" s="8" t="s">
        <v>533</v>
      </c>
      <c r="F165" s="8" t="s">
        <v>534</v>
      </c>
    </row>
    <row r="166" spans="1:6" ht="54">
      <c r="A166" s="18">
        <v>164</v>
      </c>
      <c r="B166" s="8" t="s">
        <v>535</v>
      </c>
      <c r="C166" s="18" t="s">
        <v>8</v>
      </c>
      <c r="D166" s="18" t="s">
        <v>193</v>
      </c>
      <c r="E166" s="8" t="s">
        <v>536</v>
      </c>
      <c r="F166" s="8" t="s">
        <v>537</v>
      </c>
    </row>
    <row r="167" spans="1:6" ht="40.5">
      <c r="A167" s="18">
        <v>165</v>
      </c>
      <c r="B167" s="8" t="s">
        <v>538</v>
      </c>
      <c r="C167" s="18" t="s">
        <v>8</v>
      </c>
      <c r="D167" s="18" t="s">
        <v>145</v>
      </c>
      <c r="E167" s="8" t="s">
        <v>423</v>
      </c>
      <c r="F167" s="8" t="s">
        <v>539</v>
      </c>
    </row>
    <row r="168" spans="1:6" ht="27">
      <c r="A168" s="18">
        <v>166</v>
      </c>
      <c r="B168" s="8" t="s">
        <v>540</v>
      </c>
      <c r="C168" s="18" t="s">
        <v>8</v>
      </c>
      <c r="D168" s="18" t="s">
        <v>21</v>
      </c>
      <c r="E168" s="8" t="s">
        <v>541</v>
      </c>
      <c r="F168" s="8" t="s">
        <v>542</v>
      </c>
    </row>
    <row r="169" spans="1:6" ht="40.5">
      <c r="A169" s="18">
        <v>167</v>
      </c>
      <c r="B169" s="8" t="s">
        <v>543</v>
      </c>
      <c r="C169" s="18" t="s">
        <v>8</v>
      </c>
      <c r="D169" s="43" t="s">
        <v>193</v>
      </c>
      <c r="E169" s="8" t="s">
        <v>544</v>
      </c>
      <c r="F169" s="8" t="s">
        <v>545</v>
      </c>
    </row>
    <row r="170" spans="1:6" ht="27">
      <c r="A170" s="18">
        <v>168</v>
      </c>
      <c r="B170" s="8" t="s">
        <v>546</v>
      </c>
      <c r="C170" s="18" t="s">
        <v>8</v>
      </c>
      <c r="D170" s="43" t="s">
        <v>547</v>
      </c>
      <c r="E170" s="8" t="s">
        <v>423</v>
      </c>
      <c r="F170" s="8" t="s">
        <v>548</v>
      </c>
    </row>
    <row r="171" spans="1:6" ht="54">
      <c r="A171" s="18">
        <v>169</v>
      </c>
      <c r="B171" s="8" t="s">
        <v>549</v>
      </c>
      <c r="C171" s="18" t="s">
        <v>8</v>
      </c>
      <c r="D171" s="43" t="s">
        <v>216</v>
      </c>
      <c r="E171" s="8" t="s">
        <v>550</v>
      </c>
      <c r="F171" s="32" t="s">
        <v>551</v>
      </c>
    </row>
    <row r="172" spans="1:6" ht="40.5">
      <c r="A172" s="18">
        <v>170</v>
      </c>
      <c r="B172" s="8" t="s">
        <v>552</v>
      </c>
      <c r="C172" s="18" t="s">
        <v>8</v>
      </c>
      <c r="D172" s="43" t="s">
        <v>193</v>
      </c>
      <c r="E172" s="28" t="s">
        <v>553</v>
      </c>
      <c r="F172" s="28" t="s">
        <v>554</v>
      </c>
    </row>
    <row r="173" spans="1:6" ht="40.5">
      <c r="A173" s="18">
        <v>171</v>
      </c>
      <c r="B173" s="28" t="s">
        <v>555</v>
      </c>
      <c r="C173" s="18" t="s">
        <v>8</v>
      </c>
      <c r="D173" s="44" t="s">
        <v>21</v>
      </c>
      <c r="E173" s="28" t="s">
        <v>556</v>
      </c>
      <c r="F173" s="28" t="s">
        <v>557</v>
      </c>
    </row>
    <row r="174" spans="1:6" ht="94.5">
      <c r="A174" s="18">
        <v>172</v>
      </c>
      <c r="B174" s="28" t="s">
        <v>558</v>
      </c>
      <c r="C174" s="18" t="s">
        <v>8</v>
      </c>
      <c r="D174" s="44" t="s">
        <v>547</v>
      </c>
      <c r="E174" s="28" t="s">
        <v>559</v>
      </c>
      <c r="F174" s="28" t="s">
        <v>560</v>
      </c>
    </row>
    <row r="175" spans="1:6" ht="54">
      <c r="A175" s="18">
        <v>173</v>
      </c>
      <c r="B175" s="28" t="s">
        <v>561</v>
      </c>
      <c r="C175" s="18" t="s">
        <v>8</v>
      </c>
      <c r="D175" s="29" t="s">
        <v>21</v>
      </c>
      <c r="E175" s="28" t="s">
        <v>562</v>
      </c>
      <c r="F175" s="28" t="s">
        <v>563</v>
      </c>
    </row>
    <row r="176" spans="1:6" ht="54">
      <c r="A176" s="18">
        <v>174</v>
      </c>
      <c r="B176" s="28" t="s">
        <v>564</v>
      </c>
      <c r="C176" s="18" t="s">
        <v>8</v>
      </c>
      <c r="D176" s="29" t="s">
        <v>383</v>
      </c>
      <c r="E176" s="28" t="s">
        <v>565</v>
      </c>
      <c r="F176" s="28" t="s">
        <v>566</v>
      </c>
    </row>
    <row r="177" spans="1:6" ht="40.5">
      <c r="A177" s="18">
        <v>175</v>
      </c>
      <c r="B177" s="28" t="s">
        <v>567</v>
      </c>
      <c r="C177" s="18" t="s">
        <v>8</v>
      </c>
      <c r="D177" s="29" t="s">
        <v>21</v>
      </c>
      <c r="E177" s="8" t="s">
        <v>423</v>
      </c>
      <c r="F177" s="28" t="s">
        <v>568</v>
      </c>
    </row>
    <row r="178" spans="1:6" ht="108">
      <c r="A178" s="18">
        <v>176</v>
      </c>
      <c r="B178" s="28" t="s">
        <v>569</v>
      </c>
      <c r="C178" s="18" t="s">
        <v>8</v>
      </c>
      <c r="D178" s="29" t="s">
        <v>570</v>
      </c>
      <c r="E178" s="28" t="s">
        <v>571</v>
      </c>
      <c r="F178" s="28" t="s">
        <v>572</v>
      </c>
    </row>
    <row r="179" spans="1:6" ht="40.5">
      <c r="A179" s="18">
        <v>177</v>
      </c>
      <c r="B179" s="28" t="s">
        <v>573</v>
      </c>
      <c r="C179" s="18" t="s">
        <v>8</v>
      </c>
      <c r="D179" s="29" t="s">
        <v>216</v>
      </c>
      <c r="E179" s="8" t="s">
        <v>423</v>
      </c>
      <c r="F179" s="28" t="s">
        <v>574</v>
      </c>
    </row>
    <row r="180" spans="1:6" ht="54">
      <c r="A180" s="18">
        <v>178</v>
      </c>
      <c r="B180" s="8" t="s">
        <v>575</v>
      </c>
      <c r="C180" s="18" t="s">
        <v>8</v>
      </c>
      <c r="D180" s="43" t="s">
        <v>21</v>
      </c>
      <c r="E180" s="28" t="s">
        <v>423</v>
      </c>
      <c r="F180" s="28" t="s">
        <v>576</v>
      </c>
    </row>
    <row r="181" spans="1:6" ht="108">
      <c r="A181" s="18">
        <v>179</v>
      </c>
      <c r="B181" s="28" t="s">
        <v>577</v>
      </c>
      <c r="C181" s="18" t="s">
        <v>8</v>
      </c>
      <c r="D181" s="29" t="s">
        <v>578</v>
      </c>
      <c r="E181" s="8" t="s">
        <v>579</v>
      </c>
      <c r="F181" s="8" t="s">
        <v>580</v>
      </c>
    </row>
    <row r="182" spans="1:6" ht="67.5">
      <c r="A182" s="18">
        <v>180</v>
      </c>
      <c r="B182" s="28" t="s">
        <v>581</v>
      </c>
      <c r="C182" s="18" t="s">
        <v>8</v>
      </c>
      <c r="D182" s="29" t="s">
        <v>582</v>
      </c>
      <c r="E182" s="8" t="s">
        <v>423</v>
      </c>
      <c r="F182" s="8" t="s">
        <v>583</v>
      </c>
    </row>
    <row r="183" spans="1:6" ht="67.5">
      <c r="A183" s="18">
        <v>181</v>
      </c>
      <c r="B183" s="28" t="s">
        <v>584</v>
      </c>
      <c r="C183" s="18" t="s">
        <v>8</v>
      </c>
      <c r="D183" s="29" t="s">
        <v>60</v>
      </c>
      <c r="E183" s="8" t="s">
        <v>423</v>
      </c>
      <c r="F183" s="8" t="s">
        <v>585</v>
      </c>
    </row>
    <row r="184" spans="1:6" ht="54">
      <c r="A184" s="18">
        <v>182</v>
      </c>
      <c r="B184" s="28" t="s">
        <v>586</v>
      </c>
      <c r="C184" s="18" t="s">
        <v>8</v>
      </c>
      <c r="D184" s="29" t="s">
        <v>145</v>
      </c>
      <c r="E184" s="28" t="s">
        <v>423</v>
      </c>
      <c r="F184" s="8" t="s">
        <v>587</v>
      </c>
    </row>
    <row r="185" spans="1:6" ht="67.5">
      <c r="A185" s="18">
        <v>183</v>
      </c>
      <c r="B185" s="28" t="s">
        <v>588</v>
      </c>
      <c r="C185" s="18" t="s">
        <v>8</v>
      </c>
      <c r="D185" s="29" t="s">
        <v>120</v>
      </c>
      <c r="E185" s="28" t="s">
        <v>423</v>
      </c>
      <c r="F185" s="28" t="s">
        <v>589</v>
      </c>
    </row>
    <row r="186" spans="1:6" ht="40.5">
      <c r="A186" s="18">
        <v>184</v>
      </c>
      <c r="B186" s="28" t="s">
        <v>590</v>
      </c>
      <c r="C186" s="18" t="s">
        <v>8</v>
      </c>
      <c r="D186" s="29" t="s">
        <v>591</v>
      </c>
      <c r="E186" s="28" t="s">
        <v>592</v>
      </c>
      <c r="F186" s="28" t="s">
        <v>593</v>
      </c>
    </row>
    <row r="187" spans="1:6" ht="94.5">
      <c r="A187" s="18">
        <v>185</v>
      </c>
      <c r="B187" s="28" t="s">
        <v>594</v>
      </c>
      <c r="C187" s="18" t="s">
        <v>8</v>
      </c>
      <c r="D187" s="29" t="s">
        <v>595</v>
      </c>
      <c r="E187" s="8" t="s">
        <v>592</v>
      </c>
      <c r="F187" s="28" t="s">
        <v>596</v>
      </c>
    </row>
    <row r="188" spans="1:6" ht="40.5">
      <c r="A188" s="18">
        <v>186</v>
      </c>
      <c r="B188" s="8" t="s">
        <v>597</v>
      </c>
      <c r="C188" s="18" t="s">
        <v>8</v>
      </c>
      <c r="D188" s="18" t="s">
        <v>78</v>
      </c>
      <c r="E188" s="28" t="s">
        <v>423</v>
      </c>
      <c r="F188" s="28" t="s">
        <v>598</v>
      </c>
    </row>
    <row r="189" spans="1:6" ht="40.5">
      <c r="A189" s="18">
        <v>187</v>
      </c>
      <c r="B189" s="8" t="s">
        <v>599</v>
      </c>
      <c r="C189" s="18" t="s">
        <v>8</v>
      </c>
      <c r="D189" s="18" t="s">
        <v>145</v>
      </c>
      <c r="E189" s="28" t="s">
        <v>423</v>
      </c>
      <c r="F189" s="28" t="s">
        <v>600</v>
      </c>
    </row>
    <row r="190" spans="1:6" ht="94.5">
      <c r="A190" s="18">
        <v>188</v>
      </c>
      <c r="B190" s="8" t="s">
        <v>601</v>
      </c>
      <c r="C190" s="18" t="s">
        <v>8</v>
      </c>
      <c r="D190" s="18" t="s">
        <v>570</v>
      </c>
      <c r="E190" s="8" t="s">
        <v>592</v>
      </c>
      <c r="F190" s="28" t="s">
        <v>602</v>
      </c>
    </row>
    <row r="191" spans="1:6" ht="67.5">
      <c r="A191" s="18">
        <v>189</v>
      </c>
      <c r="B191" s="8" t="s">
        <v>603</v>
      </c>
      <c r="C191" s="18" t="s">
        <v>8</v>
      </c>
      <c r="D191" s="18" t="s">
        <v>52</v>
      </c>
      <c r="E191" s="28" t="s">
        <v>423</v>
      </c>
      <c r="F191" s="28" t="s">
        <v>604</v>
      </c>
    </row>
    <row r="192" spans="1:6" ht="54">
      <c r="A192" s="18">
        <v>190</v>
      </c>
      <c r="B192" s="8" t="s">
        <v>605</v>
      </c>
      <c r="C192" s="18" t="s">
        <v>8</v>
      </c>
      <c r="D192" s="18" t="s">
        <v>21</v>
      </c>
      <c r="E192" s="28" t="s">
        <v>592</v>
      </c>
      <c r="F192" s="8" t="s">
        <v>606</v>
      </c>
    </row>
    <row r="193" spans="1:6" ht="40.5">
      <c r="A193" s="18">
        <v>191</v>
      </c>
      <c r="B193" s="8" t="s">
        <v>607</v>
      </c>
      <c r="C193" s="18" t="s">
        <v>8</v>
      </c>
      <c r="D193" s="18" t="s">
        <v>21</v>
      </c>
      <c r="E193" s="28" t="s">
        <v>608</v>
      </c>
      <c r="F193" s="8" t="s">
        <v>609</v>
      </c>
    </row>
    <row r="194" spans="1:6" ht="40.5">
      <c r="A194" s="18">
        <v>192</v>
      </c>
      <c r="B194" s="8" t="s">
        <v>610</v>
      </c>
      <c r="C194" s="18" t="s">
        <v>8</v>
      </c>
      <c r="D194" s="18" t="s">
        <v>611</v>
      </c>
      <c r="E194" s="28" t="s">
        <v>423</v>
      </c>
      <c r="F194" s="8" t="s">
        <v>612</v>
      </c>
    </row>
    <row r="195" spans="1:6" ht="40.5">
      <c r="A195" s="18">
        <v>193</v>
      </c>
      <c r="B195" s="28" t="s">
        <v>613</v>
      </c>
      <c r="C195" s="18" t="s">
        <v>8</v>
      </c>
      <c r="D195" s="29" t="s">
        <v>52</v>
      </c>
      <c r="E195" s="28" t="s">
        <v>423</v>
      </c>
      <c r="F195" s="28" t="s">
        <v>614</v>
      </c>
    </row>
    <row r="196" spans="1:6" ht="40.5">
      <c r="A196" s="18">
        <v>194</v>
      </c>
      <c r="B196" s="25" t="s">
        <v>615</v>
      </c>
      <c r="C196" s="18" t="s">
        <v>8</v>
      </c>
      <c r="D196" s="29" t="s">
        <v>34</v>
      </c>
      <c r="E196" s="28" t="s">
        <v>423</v>
      </c>
      <c r="F196" s="28" t="s">
        <v>616</v>
      </c>
    </row>
    <row r="197" spans="1:6" ht="27">
      <c r="A197" s="18">
        <v>195</v>
      </c>
      <c r="B197" s="28" t="s">
        <v>617</v>
      </c>
      <c r="C197" s="18" t="s">
        <v>8</v>
      </c>
      <c r="D197" s="29" t="s">
        <v>21</v>
      </c>
      <c r="E197" s="28" t="s">
        <v>608</v>
      </c>
      <c r="F197" s="28" t="s">
        <v>618</v>
      </c>
    </row>
    <row r="198" spans="1:6" ht="27">
      <c r="A198" s="18">
        <v>196</v>
      </c>
      <c r="B198" s="28" t="s">
        <v>619</v>
      </c>
      <c r="C198" s="18" t="s">
        <v>8</v>
      </c>
      <c r="D198" s="29" t="s">
        <v>56</v>
      </c>
      <c r="E198" s="28" t="s">
        <v>608</v>
      </c>
      <c r="F198" s="28" t="s">
        <v>620</v>
      </c>
    </row>
    <row r="199" spans="1:6" ht="27">
      <c r="A199" s="18">
        <v>197</v>
      </c>
      <c r="B199" s="28" t="s">
        <v>621</v>
      </c>
      <c r="C199" s="18" t="s">
        <v>8</v>
      </c>
      <c r="D199" s="29" t="s">
        <v>21</v>
      </c>
      <c r="E199" s="28" t="s">
        <v>423</v>
      </c>
      <c r="F199" s="28" t="s">
        <v>622</v>
      </c>
    </row>
    <row r="200" spans="1:6" ht="67.5">
      <c r="A200" s="18">
        <v>198</v>
      </c>
      <c r="B200" s="28" t="s">
        <v>623</v>
      </c>
      <c r="C200" s="18" t="s">
        <v>8</v>
      </c>
      <c r="D200" s="29" t="s">
        <v>21</v>
      </c>
      <c r="E200" s="28" t="s">
        <v>608</v>
      </c>
      <c r="F200" s="28" t="s">
        <v>624</v>
      </c>
    </row>
    <row r="201" spans="1:6" ht="40.5">
      <c r="A201" s="18">
        <v>199</v>
      </c>
      <c r="B201" s="28" t="s">
        <v>625</v>
      </c>
      <c r="C201" s="18" t="s">
        <v>8</v>
      </c>
      <c r="D201" s="29" t="s">
        <v>101</v>
      </c>
      <c r="E201" s="28" t="s">
        <v>608</v>
      </c>
      <c r="F201" s="28" t="s">
        <v>626</v>
      </c>
    </row>
    <row r="202" spans="1:6" ht="54">
      <c r="A202" s="18">
        <v>200</v>
      </c>
      <c r="B202" s="28" t="s">
        <v>627</v>
      </c>
      <c r="C202" s="18" t="s">
        <v>8</v>
      </c>
      <c r="D202" s="29" t="s">
        <v>165</v>
      </c>
      <c r="E202" s="28" t="s">
        <v>608</v>
      </c>
      <c r="F202" s="28" t="s">
        <v>628</v>
      </c>
    </row>
    <row r="203" spans="1:6" ht="40.5">
      <c r="A203" s="18">
        <v>201</v>
      </c>
      <c r="B203" s="8" t="s">
        <v>629</v>
      </c>
      <c r="C203" s="18" t="s">
        <v>8</v>
      </c>
      <c r="D203" s="18" t="s">
        <v>52</v>
      </c>
      <c r="E203" s="28" t="s">
        <v>423</v>
      </c>
      <c r="F203" s="28" t="s">
        <v>614</v>
      </c>
    </row>
    <row r="204" spans="1:6" ht="40.5">
      <c r="A204" s="18">
        <v>202</v>
      </c>
      <c r="B204" s="8" t="s">
        <v>630</v>
      </c>
      <c r="C204" s="18" t="s">
        <v>8</v>
      </c>
      <c r="D204" s="18" t="s">
        <v>52</v>
      </c>
      <c r="E204" s="28" t="s">
        <v>423</v>
      </c>
      <c r="F204" s="28" t="s">
        <v>614</v>
      </c>
    </row>
    <row r="205" spans="1:6" ht="67.5">
      <c r="A205" s="18">
        <v>203</v>
      </c>
      <c r="B205" s="8" t="s">
        <v>631</v>
      </c>
      <c r="C205" s="18" t="s">
        <v>8</v>
      </c>
      <c r="D205" s="18" t="s">
        <v>145</v>
      </c>
      <c r="E205" s="28" t="s">
        <v>423</v>
      </c>
      <c r="F205" s="28" t="s">
        <v>632</v>
      </c>
    </row>
    <row r="206" spans="1:6" ht="40.5">
      <c r="A206" s="18">
        <v>204</v>
      </c>
      <c r="B206" s="28" t="s">
        <v>633</v>
      </c>
      <c r="C206" s="18" t="s">
        <v>8</v>
      </c>
      <c r="D206" s="29" t="s">
        <v>21</v>
      </c>
      <c r="E206" s="28" t="s">
        <v>423</v>
      </c>
      <c r="F206" s="28" t="s">
        <v>634</v>
      </c>
    </row>
    <row r="207" spans="1:6" ht="40.5">
      <c r="A207" s="18">
        <v>205</v>
      </c>
      <c r="B207" s="28" t="s">
        <v>635</v>
      </c>
      <c r="C207" s="18" t="s">
        <v>8</v>
      </c>
      <c r="D207" s="29" t="s">
        <v>145</v>
      </c>
      <c r="E207" s="8" t="s">
        <v>423</v>
      </c>
      <c r="F207" s="8" t="s">
        <v>585</v>
      </c>
    </row>
    <row r="208" spans="1:6" ht="27">
      <c r="A208" s="18">
        <v>206</v>
      </c>
      <c r="B208" s="28" t="s">
        <v>636</v>
      </c>
      <c r="C208" s="18" t="s">
        <v>8</v>
      </c>
      <c r="D208" s="29" t="s">
        <v>273</v>
      </c>
      <c r="E208" s="28" t="s">
        <v>637</v>
      </c>
      <c r="F208" s="28" t="s">
        <v>638</v>
      </c>
    </row>
    <row r="209" spans="1:6" ht="40.5">
      <c r="A209" s="18">
        <v>207</v>
      </c>
      <c r="B209" s="28" t="s">
        <v>639</v>
      </c>
      <c r="C209" s="18" t="s">
        <v>8</v>
      </c>
      <c r="D209" s="29" t="s">
        <v>640</v>
      </c>
      <c r="E209" s="28" t="s">
        <v>608</v>
      </c>
      <c r="F209" s="28" t="s">
        <v>641</v>
      </c>
    </row>
    <row r="210" spans="1:6" ht="27">
      <c r="A210" s="18">
        <v>208</v>
      </c>
      <c r="B210" s="28" t="s">
        <v>642</v>
      </c>
      <c r="C210" s="18" t="s">
        <v>8</v>
      </c>
      <c r="D210" s="29" t="s">
        <v>52</v>
      </c>
      <c r="E210" s="8" t="s">
        <v>423</v>
      </c>
      <c r="F210" s="28" t="s">
        <v>643</v>
      </c>
    </row>
    <row r="211" spans="1:6" ht="81">
      <c r="A211" s="18">
        <v>209</v>
      </c>
      <c r="B211" s="28" t="s">
        <v>644</v>
      </c>
      <c r="C211" s="18" t="s">
        <v>8</v>
      </c>
      <c r="D211" s="29" t="s">
        <v>645</v>
      </c>
      <c r="E211" s="8" t="s">
        <v>423</v>
      </c>
      <c r="F211" s="28" t="s">
        <v>646</v>
      </c>
    </row>
    <row r="212" spans="1:235" ht="40.5">
      <c r="A212" s="18">
        <v>210</v>
      </c>
      <c r="B212" s="8" t="s">
        <v>647</v>
      </c>
      <c r="C212" s="18" t="s">
        <v>8</v>
      </c>
      <c r="D212" s="18" t="s">
        <v>547</v>
      </c>
      <c r="E212" s="8" t="s">
        <v>608</v>
      </c>
      <c r="F212" s="28" t="s">
        <v>648</v>
      </c>
      <c r="IA212" s="45"/>
    </row>
    <row r="213" spans="1:6" ht="54">
      <c r="A213" s="18">
        <v>211</v>
      </c>
      <c r="B213" s="28" t="s">
        <v>649</v>
      </c>
      <c r="C213" s="18" t="s">
        <v>8</v>
      </c>
      <c r="D213" s="29" t="s">
        <v>78</v>
      </c>
      <c r="E213" s="28" t="s">
        <v>423</v>
      </c>
      <c r="F213" s="28" t="s">
        <v>650</v>
      </c>
    </row>
    <row r="214" spans="1:6" ht="27">
      <c r="A214" s="18">
        <v>212</v>
      </c>
      <c r="B214" s="28" t="s">
        <v>651</v>
      </c>
      <c r="C214" s="18" t="s">
        <v>8</v>
      </c>
      <c r="D214" s="29" t="s">
        <v>145</v>
      </c>
      <c r="E214" s="8" t="s">
        <v>423</v>
      </c>
      <c r="F214" s="8" t="s">
        <v>585</v>
      </c>
    </row>
    <row r="215" spans="1:6" ht="40.5">
      <c r="A215" s="18">
        <v>213</v>
      </c>
      <c r="B215" s="28" t="s">
        <v>652</v>
      </c>
      <c r="C215" s="18" t="s">
        <v>8</v>
      </c>
      <c r="D215" s="29" t="s">
        <v>52</v>
      </c>
      <c r="E215" s="8" t="s">
        <v>423</v>
      </c>
      <c r="F215" s="28" t="s">
        <v>643</v>
      </c>
    </row>
    <row r="216" spans="1:6" ht="54">
      <c r="A216" s="18">
        <v>214</v>
      </c>
      <c r="B216" s="28" t="s">
        <v>653</v>
      </c>
      <c r="C216" s="18" t="s">
        <v>8</v>
      </c>
      <c r="D216" s="29" t="s">
        <v>145</v>
      </c>
      <c r="E216" s="8" t="s">
        <v>423</v>
      </c>
      <c r="F216" s="28" t="s">
        <v>654</v>
      </c>
    </row>
    <row r="217" spans="1:6" ht="67.5">
      <c r="A217" s="18">
        <v>215</v>
      </c>
      <c r="B217" s="28" t="s">
        <v>655</v>
      </c>
      <c r="C217" s="18" t="s">
        <v>8</v>
      </c>
      <c r="D217" s="29" t="s">
        <v>21</v>
      </c>
      <c r="E217" s="28" t="s">
        <v>423</v>
      </c>
      <c r="F217" s="28" t="s">
        <v>656</v>
      </c>
    </row>
    <row r="218" spans="1:6" ht="40.5">
      <c r="A218" s="18">
        <v>216</v>
      </c>
      <c r="B218" s="28" t="s">
        <v>657</v>
      </c>
      <c r="C218" s="18" t="s">
        <v>8</v>
      </c>
      <c r="D218" s="29" t="s">
        <v>21</v>
      </c>
      <c r="E218" s="8" t="s">
        <v>423</v>
      </c>
      <c r="F218" s="28" t="s">
        <v>658</v>
      </c>
    </row>
    <row r="219" spans="1:6" ht="27">
      <c r="A219" s="18">
        <v>217</v>
      </c>
      <c r="B219" s="28" t="s">
        <v>659</v>
      </c>
      <c r="C219" s="18" t="s">
        <v>8</v>
      </c>
      <c r="D219" s="29" t="s">
        <v>21</v>
      </c>
      <c r="E219" s="8" t="s">
        <v>608</v>
      </c>
      <c r="F219" s="28" t="s">
        <v>660</v>
      </c>
    </row>
    <row r="220" spans="1:6" ht="135">
      <c r="A220" s="18">
        <v>218</v>
      </c>
      <c r="B220" s="8" t="s">
        <v>661</v>
      </c>
      <c r="C220" s="18" t="s">
        <v>8</v>
      </c>
      <c r="D220" s="18" t="s">
        <v>165</v>
      </c>
      <c r="E220" s="8" t="s">
        <v>423</v>
      </c>
      <c r="F220" s="8" t="s">
        <v>662</v>
      </c>
    </row>
    <row r="221" spans="1:6" ht="27">
      <c r="A221" s="18">
        <v>219</v>
      </c>
      <c r="B221" s="8" t="s">
        <v>663</v>
      </c>
      <c r="C221" s="18" t="s">
        <v>8</v>
      </c>
      <c r="D221" s="18" t="s">
        <v>611</v>
      </c>
      <c r="E221" s="8" t="s">
        <v>423</v>
      </c>
      <c r="F221" s="8" t="s">
        <v>664</v>
      </c>
    </row>
    <row r="222" spans="1:6" ht="40.5">
      <c r="A222" s="18">
        <v>220</v>
      </c>
      <c r="B222" s="8" t="s">
        <v>665</v>
      </c>
      <c r="C222" s="18" t="s">
        <v>8</v>
      </c>
      <c r="D222" s="18" t="s">
        <v>21</v>
      </c>
      <c r="E222" s="8" t="s">
        <v>666</v>
      </c>
      <c r="F222" s="8" t="s">
        <v>667</v>
      </c>
    </row>
    <row r="223" spans="1:6" ht="54">
      <c r="A223" s="18">
        <v>221</v>
      </c>
      <c r="B223" s="8" t="s">
        <v>668</v>
      </c>
      <c r="C223" s="18" t="s">
        <v>8</v>
      </c>
      <c r="D223" s="18" t="s">
        <v>145</v>
      </c>
      <c r="E223" s="8" t="s">
        <v>423</v>
      </c>
      <c r="F223" s="8" t="s">
        <v>669</v>
      </c>
    </row>
    <row r="224" spans="1:6" ht="67.5">
      <c r="A224" s="18">
        <v>222</v>
      </c>
      <c r="B224" s="8" t="s">
        <v>670</v>
      </c>
      <c r="C224" s="18" t="s">
        <v>8</v>
      </c>
      <c r="D224" s="18" t="s">
        <v>21</v>
      </c>
      <c r="E224" s="8" t="s">
        <v>671</v>
      </c>
      <c r="F224" s="8" t="s">
        <v>672</v>
      </c>
    </row>
    <row r="225" spans="1:6" ht="54">
      <c r="A225" s="18">
        <v>223</v>
      </c>
      <c r="B225" s="8" t="s">
        <v>673</v>
      </c>
      <c r="C225" s="18" t="s">
        <v>8</v>
      </c>
      <c r="D225" s="18" t="s">
        <v>674</v>
      </c>
      <c r="E225" s="8" t="s">
        <v>423</v>
      </c>
      <c r="F225" s="28" t="s">
        <v>646</v>
      </c>
    </row>
    <row r="226" spans="1:6" ht="27">
      <c r="A226" s="18">
        <v>224</v>
      </c>
      <c r="B226" s="28" t="s">
        <v>675</v>
      </c>
      <c r="C226" s="18" t="s">
        <v>8</v>
      </c>
      <c r="D226" s="29" t="s">
        <v>21</v>
      </c>
      <c r="E226" s="8" t="s">
        <v>423</v>
      </c>
      <c r="F226" s="28" t="s">
        <v>676</v>
      </c>
    </row>
    <row r="227" spans="1:6" ht="40.5">
      <c r="A227" s="18">
        <v>225</v>
      </c>
      <c r="B227" s="28" t="s">
        <v>677</v>
      </c>
      <c r="C227" s="18" t="s">
        <v>8</v>
      </c>
      <c r="D227" s="29" t="s">
        <v>60</v>
      </c>
      <c r="E227" s="8" t="s">
        <v>423</v>
      </c>
      <c r="F227" s="8" t="s">
        <v>585</v>
      </c>
    </row>
    <row r="228" spans="1:6" ht="40.5">
      <c r="A228" s="18">
        <v>226</v>
      </c>
      <c r="B228" s="28" t="s">
        <v>678</v>
      </c>
      <c r="C228" s="18" t="s">
        <v>8</v>
      </c>
      <c r="D228" s="29" t="s">
        <v>60</v>
      </c>
      <c r="E228" s="28" t="s">
        <v>679</v>
      </c>
      <c r="F228" s="28" t="s">
        <v>680</v>
      </c>
    </row>
    <row r="229" spans="1:6" ht="67.5">
      <c r="A229" s="18">
        <v>227</v>
      </c>
      <c r="B229" s="28" t="s">
        <v>681</v>
      </c>
      <c r="C229" s="18" t="s">
        <v>8</v>
      </c>
      <c r="D229" s="29" t="s">
        <v>165</v>
      </c>
      <c r="E229" s="8" t="s">
        <v>423</v>
      </c>
      <c r="F229" s="8" t="s">
        <v>662</v>
      </c>
    </row>
    <row r="230" spans="1:6" ht="40.5">
      <c r="A230" s="18">
        <v>228</v>
      </c>
      <c r="B230" s="8" t="s">
        <v>682</v>
      </c>
      <c r="C230" s="18" t="s">
        <v>8</v>
      </c>
      <c r="D230" s="18" t="s">
        <v>165</v>
      </c>
      <c r="E230" s="8" t="s">
        <v>423</v>
      </c>
      <c r="F230" s="8" t="s">
        <v>683</v>
      </c>
    </row>
    <row r="231" spans="1:6" ht="94.5">
      <c r="A231" s="18">
        <v>229</v>
      </c>
      <c r="B231" s="8" t="s">
        <v>684</v>
      </c>
      <c r="C231" s="18" t="s">
        <v>8</v>
      </c>
      <c r="D231" s="18" t="s">
        <v>685</v>
      </c>
      <c r="E231" s="8" t="s">
        <v>423</v>
      </c>
      <c r="F231" s="8" t="s">
        <v>686</v>
      </c>
    </row>
    <row r="232" spans="1:6" ht="40.5">
      <c r="A232" s="18">
        <v>230</v>
      </c>
      <c r="B232" s="28" t="s">
        <v>687</v>
      </c>
      <c r="C232" s="18" t="s">
        <v>8</v>
      </c>
      <c r="D232" s="29" t="s">
        <v>145</v>
      </c>
      <c r="E232" s="8" t="s">
        <v>688</v>
      </c>
      <c r="F232" s="8" t="s">
        <v>609</v>
      </c>
    </row>
    <row r="233" spans="1:6" ht="40.5">
      <c r="A233" s="18">
        <v>231</v>
      </c>
      <c r="B233" s="28" t="s">
        <v>689</v>
      </c>
      <c r="C233" s="18" t="s">
        <v>8</v>
      </c>
      <c r="D233" s="29" t="s">
        <v>145</v>
      </c>
      <c r="E233" s="8" t="s">
        <v>423</v>
      </c>
      <c r="F233" s="28" t="s">
        <v>690</v>
      </c>
    </row>
    <row r="234" spans="1:6" ht="27">
      <c r="A234" s="18">
        <v>232</v>
      </c>
      <c r="B234" s="28" t="s">
        <v>691</v>
      </c>
      <c r="C234" s="18" t="s">
        <v>8</v>
      </c>
      <c r="D234" s="29" t="s">
        <v>78</v>
      </c>
      <c r="E234" s="28" t="s">
        <v>423</v>
      </c>
      <c r="F234" s="28" t="s">
        <v>650</v>
      </c>
    </row>
    <row r="235" spans="1:6" ht="27">
      <c r="A235" s="18">
        <v>233</v>
      </c>
      <c r="B235" s="28" t="s">
        <v>692</v>
      </c>
      <c r="C235" s="18" t="s">
        <v>8</v>
      </c>
      <c r="D235" s="29" t="s">
        <v>21</v>
      </c>
      <c r="E235" s="28" t="s">
        <v>693</v>
      </c>
      <c r="F235" s="28" t="s">
        <v>694</v>
      </c>
    </row>
    <row r="236" spans="1:6" ht="40.5">
      <c r="A236" s="18">
        <v>234</v>
      </c>
      <c r="B236" s="28" t="s">
        <v>695</v>
      </c>
      <c r="C236" s="18" t="s">
        <v>8</v>
      </c>
      <c r="D236" s="29" t="s">
        <v>101</v>
      </c>
      <c r="E236" s="28" t="s">
        <v>696</v>
      </c>
      <c r="F236" s="28" t="s">
        <v>697</v>
      </c>
    </row>
    <row r="237" spans="1:6" ht="27">
      <c r="A237" s="18">
        <v>235</v>
      </c>
      <c r="B237" s="28" t="s">
        <v>698</v>
      </c>
      <c r="C237" s="18" t="s">
        <v>8</v>
      </c>
      <c r="D237" s="29" t="s">
        <v>165</v>
      </c>
      <c r="E237" s="28" t="s">
        <v>699</v>
      </c>
      <c r="F237" s="28" t="s">
        <v>700</v>
      </c>
    </row>
    <row r="238" spans="1:6" ht="27">
      <c r="A238" s="18">
        <v>236</v>
      </c>
      <c r="B238" s="8" t="s">
        <v>701</v>
      </c>
      <c r="C238" s="18" t="s">
        <v>8</v>
      </c>
      <c r="D238" s="18" t="s">
        <v>165</v>
      </c>
      <c r="E238" s="8" t="s">
        <v>423</v>
      </c>
      <c r="F238" s="28" t="s">
        <v>702</v>
      </c>
    </row>
    <row r="239" spans="1:6" ht="27">
      <c r="A239" s="18">
        <v>237</v>
      </c>
      <c r="B239" s="8" t="s">
        <v>703</v>
      </c>
      <c r="C239" s="18" t="s">
        <v>8</v>
      </c>
      <c r="D239" s="18" t="s">
        <v>193</v>
      </c>
      <c r="E239" s="8" t="s">
        <v>423</v>
      </c>
      <c r="F239" s="28" t="s">
        <v>704</v>
      </c>
    </row>
    <row r="240" spans="1:6" ht="67.5">
      <c r="A240" s="18">
        <v>238</v>
      </c>
      <c r="B240" s="8" t="s">
        <v>705</v>
      </c>
      <c r="C240" s="18" t="s">
        <v>8</v>
      </c>
      <c r="D240" s="18" t="s">
        <v>706</v>
      </c>
      <c r="E240" s="28" t="s">
        <v>608</v>
      </c>
      <c r="F240" s="28" t="s">
        <v>707</v>
      </c>
    </row>
    <row r="241" spans="1:6" ht="40.5">
      <c r="A241" s="18">
        <v>239</v>
      </c>
      <c r="B241" s="28" t="s">
        <v>708</v>
      </c>
      <c r="C241" s="18" t="s">
        <v>8</v>
      </c>
      <c r="D241" s="29" t="s">
        <v>60</v>
      </c>
      <c r="E241" s="8" t="s">
        <v>423</v>
      </c>
      <c r="F241" s="28" t="s">
        <v>709</v>
      </c>
    </row>
    <row r="242" spans="1:6" ht="40.5">
      <c r="A242" s="18">
        <v>240</v>
      </c>
      <c r="B242" s="28" t="s">
        <v>710</v>
      </c>
      <c r="C242" s="18" t="s">
        <v>8</v>
      </c>
      <c r="D242" s="29" t="s">
        <v>145</v>
      </c>
      <c r="E242" s="8" t="s">
        <v>608</v>
      </c>
      <c r="F242" s="28" t="s">
        <v>711</v>
      </c>
    </row>
    <row r="243" spans="1:6" ht="54">
      <c r="A243" s="18">
        <v>241</v>
      </c>
      <c r="B243" s="28" t="s">
        <v>712</v>
      </c>
      <c r="C243" s="18" t="s">
        <v>8</v>
      </c>
      <c r="D243" s="29" t="s">
        <v>273</v>
      </c>
      <c r="E243" s="8" t="s">
        <v>608</v>
      </c>
      <c r="F243" s="28" t="s">
        <v>713</v>
      </c>
    </row>
    <row r="244" spans="1:6" ht="40.5">
      <c r="A244" s="18">
        <v>242</v>
      </c>
      <c r="B244" s="28" t="s">
        <v>714</v>
      </c>
      <c r="C244" s="18" t="s">
        <v>8</v>
      </c>
      <c r="D244" s="29" t="s">
        <v>216</v>
      </c>
      <c r="E244" s="28" t="s">
        <v>608</v>
      </c>
      <c r="F244" s="28" t="s">
        <v>715</v>
      </c>
    </row>
    <row r="245" spans="1:6" ht="54">
      <c r="A245" s="18">
        <v>243</v>
      </c>
      <c r="B245" s="28" t="s">
        <v>716</v>
      </c>
      <c r="C245" s="18" t="s">
        <v>8</v>
      </c>
      <c r="D245" s="29" t="s">
        <v>21</v>
      </c>
      <c r="E245" s="8" t="s">
        <v>423</v>
      </c>
      <c r="F245" s="28" t="s">
        <v>717</v>
      </c>
    </row>
    <row r="246" spans="1:6" ht="27">
      <c r="A246" s="18">
        <v>244</v>
      </c>
      <c r="B246" s="28" t="s">
        <v>718</v>
      </c>
      <c r="C246" s="18" t="s">
        <v>8</v>
      </c>
      <c r="D246" s="29" t="s">
        <v>273</v>
      </c>
      <c r="E246" s="8" t="s">
        <v>608</v>
      </c>
      <c r="F246" s="28" t="s">
        <v>713</v>
      </c>
    </row>
    <row r="247" spans="1:6" ht="40.5">
      <c r="A247" s="18">
        <v>245</v>
      </c>
      <c r="B247" s="28" t="s">
        <v>719</v>
      </c>
      <c r="C247" s="18" t="s">
        <v>8</v>
      </c>
      <c r="D247" s="29" t="s">
        <v>165</v>
      </c>
      <c r="E247" s="8" t="s">
        <v>423</v>
      </c>
      <c r="F247" s="28" t="s">
        <v>720</v>
      </c>
    </row>
    <row r="248" spans="1:6" ht="40.5">
      <c r="A248" s="18">
        <v>246</v>
      </c>
      <c r="B248" s="28" t="s">
        <v>721</v>
      </c>
      <c r="C248" s="18" t="s">
        <v>8</v>
      </c>
      <c r="D248" s="29" t="s">
        <v>60</v>
      </c>
      <c r="E248" s="8" t="s">
        <v>423</v>
      </c>
      <c r="F248" s="28" t="s">
        <v>722</v>
      </c>
    </row>
    <row r="249" spans="1:6" ht="67.5">
      <c r="A249" s="18">
        <v>247</v>
      </c>
      <c r="B249" s="8" t="s">
        <v>723</v>
      </c>
      <c r="C249" s="18" t="s">
        <v>8</v>
      </c>
      <c r="D249" s="18" t="s">
        <v>21</v>
      </c>
      <c r="E249" s="8" t="s">
        <v>724</v>
      </c>
      <c r="F249" s="8" t="s">
        <v>725</v>
      </c>
    </row>
    <row r="250" spans="1:6" ht="40.5">
      <c r="A250" s="18">
        <v>248</v>
      </c>
      <c r="B250" s="28" t="s">
        <v>726</v>
      </c>
      <c r="C250" s="18" t="s">
        <v>8</v>
      </c>
      <c r="D250" s="29" t="s">
        <v>60</v>
      </c>
      <c r="E250" s="8" t="s">
        <v>423</v>
      </c>
      <c r="F250" s="28" t="s">
        <v>727</v>
      </c>
    </row>
    <row r="251" spans="1:6" ht="54">
      <c r="A251" s="18">
        <v>249</v>
      </c>
      <c r="B251" s="28" t="s">
        <v>728</v>
      </c>
      <c r="C251" s="18" t="s">
        <v>8</v>
      </c>
      <c r="D251" s="29" t="s">
        <v>729</v>
      </c>
      <c r="E251" s="8" t="s">
        <v>423</v>
      </c>
      <c r="F251" s="28" t="s">
        <v>730</v>
      </c>
    </row>
    <row r="252" spans="1:6" ht="54">
      <c r="A252" s="18">
        <v>250</v>
      </c>
      <c r="B252" s="28" t="s">
        <v>731</v>
      </c>
      <c r="C252" s="18" t="s">
        <v>8</v>
      </c>
      <c r="D252" s="29" t="s">
        <v>60</v>
      </c>
      <c r="E252" s="8" t="s">
        <v>423</v>
      </c>
      <c r="F252" s="28" t="s">
        <v>732</v>
      </c>
    </row>
    <row r="253" spans="1:6" ht="27">
      <c r="A253" s="18">
        <v>251</v>
      </c>
      <c r="B253" s="8" t="s">
        <v>733</v>
      </c>
      <c r="C253" s="18" t="s">
        <v>8</v>
      </c>
      <c r="D253" s="18" t="s">
        <v>78</v>
      </c>
      <c r="E253" s="28" t="s">
        <v>734</v>
      </c>
      <c r="F253" s="28" t="s">
        <v>735</v>
      </c>
    </row>
    <row r="254" spans="1:6" ht="40.5">
      <c r="A254" s="18">
        <v>252</v>
      </c>
      <c r="B254" s="8" t="s">
        <v>736</v>
      </c>
      <c r="C254" s="18" t="s">
        <v>8</v>
      </c>
      <c r="D254" s="18" t="s">
        <v>60</v>
      </c>
      <c r="E254" s="8" t="s">
        <v>608</v>
      </c>
      <c r="F254" s="28" t="s">
        <v>737</v>
      </c>
    </row>
    <row r="255" spans="1:6" ht="54">
      <c r="A255" s="18">
        <v>253</v>
      </c>
      <c r="B255" s="8" t="s">
        <v>738</v>
      </c>
      <c r="C255" s="18" t="s">
        <v>8</v>
      </c>
      <c r="D255" s="18" t="s">
        <v>60</v>
      </c>
      <c r="E255" s="28" t="s">
        <v>739</v>
      </c>
      <c r="F255" s="28" t="s">
        <v>740</v>
      </c>
    </row>
    <row r="256" spans="1:6" ht="40.5">
      <c r="A256" s="18">
        <v>254</v>
      </c>
      <c r="B256" s="8" t="s">
        <v>741</v>
      </c>
      <c r="C256" s="18" t="s">
        <v>8</v>
      </c>
      <c r="D256" s="18" t="s">
        <v>34</v>
      </c>
      <c r="E256" s="28" t="s">
        <v>742</v>
      </c>
      <c r="F256" s="28" t="s">
        <v>743</v>
      </c>
    </row>
    <row r="257" spans="1:6" ht="67.5">
      <c r="A257" s="18">
        <v>255</v>
      </c>
      <c r="B257" s="28" t="s">
        <v>744</v>
      </c>
      <c r="C257" s="18" t="s">
        <v>8</v>
      </c>
      <c r="D257" s="29" t="s">
        <v>21</v>
      </c>
      <c r="E257" s="8" t="s">
        <v>724</v>
      </c>
      <c r="F257" s="8" t="s">
        <v>725</v>
      </c>
    </row>
    <row r="258" spans="1:6" ht="40.5">
      <c r="A258" s="18">
        <v>256</v>
      </c>
      <c r="B258" s="28" t="s">
        <v>745</v>
      </c>
      <c r="C258" s="18" t="s">
        <v>8</v>
      </c>
      <c r="D258" s="29" t="s">
        <v>52</v>
      </c>
      <c r="E258" s="8" t="s">
        <v>423</v>
      </c>
      <c r="F258" s="28" t="s">
        <v>746</v>
      </c>
    </row>
    <row r="259" spans="1:6" ht="40.5">
      <c r="A259" s="18">
        <v>257</v>
      </c>
      <c r="B259" s="28" t="s">
        <v>747</v>
      </c>
      <c r="C259" s="18" t="s">
        <v>8</v>
      </c>
      <c r="D259" s="29" t="s">
        <v>21</v>
      </c>
      <c r="E259" s="8" t="s">
        <v>423</v>
      </c>
      <c r="F259" s="28" t="s">
        <v>748</v>
      </c>
    </row>
    <row r="260" spans="1:6" ht="54">
      <c r="A260" s="18">
        <v>258</v>
      </c>
      <c r="B260" s="28" t="s">
        <v>749</v>
      </c>
      <c r="C260" s="18" t="s">
        <v>8</v>
      </c>
      <c r="D260" s="29" t="s">
        <v>750</v>
      </c>
      <c r="E260" s="8" t="s">
        <v>423</v>
      </c>
      <c r="F260" s="28" t="s">
        <v>751</v>
      </c>
    </row>
    <row r="261" spans="1:6" ht="54">
      <c r="A261" s="18">
        <v>259</v>
      </c>
      <c r="B261" s="28" t="s">
        <v>752</v>
      </c>
      <c r="C261" s="18" t="s">
        <v>8</v>
      </c>
      <c r="D261" s="29" t="s">
        <v>60</v>
      </c>
      <c r="E261" s="8" t="s">
        <v>423</v>
      </c>
      <c r="F261" s="28" t="s">
        <v>753</v>
      </c>
    </row>
    <row r="262" spans="1:6" ht="40.5">
      <c r="A262" s="18">
        <v>260</v>
      </c>
      <c r="B262" s="28" t="s">
        <v>754</v>
      </c>
      <c r="C262" s="18" t="s">
        <v>8</v>
      </c>
      <c r="D262" s="29" t="s">
        <v>56</v>
      </c>
      <c r="E262" s="8" t="s">
        <v>423</v>
      </c>
      <c r="F262" s="28" t="s">
        <v>755</v>
      </c>
    </row>
    <row r="263" spans="1:6" ht="40.5">
      <c r="A263" s="18">
        <v>261</v>
      </c>
      <c r="B263" s="28" t="s">
        <v>756</v>
      </c>
      <c r="C263" s="18" t="s">
        <v>8</v>
      </c>
      <c r="D263" s="29" t="s">
        <v>216</v>
      </c>
      <c r="E263" s="8" t="s">
        <v>757</v>
      </c>
      <c r="F263" s="28" t="s">
        <v>758</v>
      </c>
    </row>
    <row r="264" spans="1:6" ht="40.5">
      <c r="A264" s="18">
        <v>262</v>
      </c>
      <c r="B264" s="8" t="s">
        <v>759</v>
      </c>
      <c r="C264" s="18" t="s">
        <v>8</v>
      </c>
      <c r="D264" s="18" t="s">
        <v>78</v>
      </c>
      <c r="E264" s="28" t="s">
        <v>734</v>
      </c>
      <c r="F264" s="28" t="s">
        <v>735</v>
      </c>
    </row>
    <row r="265" spans="1:6" ht="40.5">
      <c r="A265" s="18">
        <v>263</v>
      </c>
      <c r="B265" s="8" t="s">
        <v>760</v>
      </c>
      <c r="C265" s="18" t="s">
        <v>8</v>
      </c>
      <c r="D265" s="18" t="s">
        <v>216</v>
      </c>
      <c r="E265" s="8" t="s">
        <v>757</v>
      </c>
      <c r="F265" s="28" t="s">
        <v>758</v>
      </c>
    </row>
    <row r="266" spans="1:6" ht="94.5">
      <c r="A266" s="18">
        <v>264</v>
      </c>
      <c r="B266" s="8" t="s">
        <v>761</v>
      </c>
      <c r="C266" s="18" t="s">
        <v>8</v>
      </c>
      <c r="D266" s="18" t="s">
        <v>762</v>
      </c>
      <c r="E266" s="8" t="s">
        <v>763</v>
      </c>
      <c r="F266" s="8" t="s">
        <v>764</v>
      </c>
    </row>
    <row r="267" spans="1:6" ht="40.5">
      <c r="A267" s="18">
        <v>265</v>
      </c>
      <c r="B267" s="8" t="s">
        <v>765</v>
      </c>
      <c r="C267" s="18" t="s">
        <v>8</v>
      </c>
      <c r="D267" s="18" t="s">
        <v>21</v>
      </c>
      <c r="E267" s="8" t="s">
        <v>423</v>
      </c>
      <c r="F267" s="8" t="s">
        <v>766</v>
      </c>
    </row>
    <row r="268" spans="1:6" ht="81">
      <c r="A268" s="18">
        <v>266</v>
      </c>
      <c r="B268" s="28" t="s">
        <v>767</v>
      </c>
      <c r="C268" s="18" t="s">
        <v>8</v>
      </c>
      <c r="D268" s="29" t="s">
        <v>768</v>
      </c>
      <c r="E268" s="8" t="s">
        <v>769</v>
      </c>
      <c r="F268" s="8" t="s">
        <v>770</v>
      </c>
    </row>
    <row r="269" spans="1:6" ht="27">
      <c r="A269" s="18">
        <v>267</v>
      </c>
      <c r="B269" s="28" t="s">
        <v>771</v>
      </c>
      <c r="C269" s="18" t="s">
        <v>8</v>
      </c>
      <c r="D269" s="29" t="s">
        <v>273</v>
      </c>
      <c r="E269" s="28" t="s">
        <v>459</v>
      </c>
      <c r="F269" s="28" t="s">
        <v>638</v>
      </c>
    </row>
    <row r="270" spans="1:6" ht="67.5">
      <c r="A270" s="18">
        <v>268</v>
      </c>
      <c r="B270" s="28" t="s">
        <v>772</v>
      </c>
      <c r="C270" s="18" t="s">
        <v>8</v>
      </c>
      <c r="D270" s="29" t="s">
        <v>773</v>
      </c>
      <c r="E270" s="8" t="s">
        <v>774</v>
      </c>
      <c r="F270" s="28" t="s">
        <v>775</v>
      </c>
    </row>
    <row r="271" spans="1:6" ht="54">
      <c r="A271" s="18">
        <v>269</v>
      </c>
      <c r="B271" s="28" t="s">
        <v>776</v>
      </c>
      <c r="C271" s="18" t="s">
        <v>8</v>
      </c>
      <c r="D271" s="29" t="s">
        <v>777</v>
      </c>
      <c r="E271" s="8" t="s">
        <v>774</v>
      </c>
      <c r="F271" s="28" t="s">
        <v>775</v>
      </c>
    </row>
    <row r="272" spans="1:6" ht="27">
      <c r="A272" s="18">
        <v>270</v>
      </c>
      <c r="B272" s="8" t="s">
        <v>778</v>
      </c>
      <c r="C272" s="18" t="s">
        <v>8</v>
      </c>
      <c r="D272" s="18" t="s">
        <v>216</v>
      </c>
      <c r="E272" s="8" t="s">
        <v>757</v>
      </c>
      <c r="F272" s="28" t="s">
        <v>758</v>
      </c>
    </row>
    <row r="273" spans="1:6" ht="54">
      <c r="A273" s="18">
        <v>271</v>
      </c>
      <c r="B273" s="8" t="s">
        <v>779</v>
      </c>
      <c r="C273" s="18" t="s">
        <v>8</v>
      </c>
      <c r="D273" s="18" t="s">
        <v>216</v>
      </c>
      <c r="E273" s="8" t="s">
        <v>757</v>
      </c>
      <c r="F273" s="28" t="s">
        <v>758</v>
      </c>
    </row>
    <row r="274" spans="1:6" ht="40.5">
      <c r="A274" s="18">
        <v>272</v>
      </c>
      <c r="B274" s="8" t="s">
        <v>780</v>
      </c>
      <c r="C274" s="18" t="s">
        <v>8</v>
      </c>
      <c r="D274" s="18" t="s">
        <v>165</v>
      </c>
      <c r="E274" s="8" t="s">
        <v>423</v>
      </c>
      <c r="F274" s="8" t="s">
        <v>781</v>
      </c>
    </row>
    <row r="275" spans="1:6" ht="40.5">
      <c r="A275" s="18">
        <v>273</v>
      </c>
      <c r="B275" s="8" t="s">
        <v>782</v>
      </c>
      <c r="C275" s="18" t="s">
        <v>8</v>
      </c>
      <c r="D275" s="18" t="s">
        <v>216</v>
      </c>
      <c r="E275" s="8" t="s">
        <v>757</v>
      </c>
      <c r="F275" s="8" t="s">
        <v>783</v>
      </c>
    </row>
    <row r="276" spans="1:6" ht="40.5">
      <c r="A276" s="18">
        <v>274</v>
      </c>
      <c r="B276" s="8" t="s">
        <v>784</v>
      </c>
      <c r="C276" s="18" t="s">
        <v>8</v>
      </c>
      <c r="D276" s="18" t="s">
        <v>21</v>
      </c>
      <c r="E276" s="8" t="s">
        <v>785</v>
      </c>
      <c r="F276" s="8" t="s">
        <v>786</v>
      </c>
    </row>
    <row r="277" spans="1:6" ht="40.5">
      <c r="A277" s="18">
        <v>275</v>
      </c>
      <c r="B277" s="8" t="s">
        <v>787</v>
      </c>
      <c r="C277" s="18" t="s">
        <v>8</v>
      </c>
      <c r="D277" s="18" t="s">
        <v>21</v>
      </c>
      <c r="E277" s="8" t="s">
        <v>423</v>
      </c>
      <c r="F277" s="8" t="s">
        <v>788</v>
      </c>
    </row>
    <row r="278" spans="1:6" ht="40.5">
      <c r="A278" s="18">
        <v>276</v>
      </c>
      <c r="B278" s="8" t="s">
        <v>789</v>
      </c>
      <c r="C278" s="18" t="s">
        <v>8</v>
      </c>
      <c r="D278" s="18" t="s">
        <v>640</v>
      </c>
      <c r="E278" s="8" t="s">
        <v>423</v>
      </c>
      <c r="F278" s="8" t="s">
        <v>790</v>
      </c>
    </row>
    <row r="279" spans="1:6" ht="40.5">
      <c r="A279" s="18">
        <v>277</v>
      </c>
      <c r="B279" s="8" t="s">
        <v>791</v>
      </c>
      <c r="C279" s="18" t="s">
        <v>8</v>
      </c>
      <c r="D279" s="18" t="s">
        <v>21</v>
      </c>
      <c r="E279" s="8" t="s">
        <v>608</v>
      </c>
      <c r="F279" s="8" t="s">
        <v>792</v>
      </c>
    </row>
    <row r="280" spans="1:6" ht="67.5">
      <c r="A280" s="18">
        <v>278</v>
      </c>
      <c r="B280" s="8" t="s">
        <v>793</v>
      </c>
      <c r="C280" s="18" t="s">
        <v>8</v>
      </c>
      <c r="D280" s="18" t="s">
        <v>21</v>
      </c>
      <c r="E280" s="8" t="s">
        <v>794</v>
      </c>
      <c r="F280" s="8" t="s">
        <v>795</v>
      </c>
    </row>
    <row r="281" spans="1:6" ht="40.5">
      <c r="A281" s="18">
        <v>279</v>
      </c>
      <c r="B281" s="8" t="s">
        <v>796</v>
      </c>
      <c r="C281" s="18" t="s">
        <v>8</v>
      </c>
      <c r="D281" s="18" t="s">
        <v>145</v>
      </c>
      <c r="E281" s="8" t="s">
        <v>423</v>
      </c>
      <c r="F281" s="8" t="s">
        <v>797</v>
      </c>
    </row>
    <row r="282" spans="1:6" ht="40.5">
      <c r="A282" s="18">
        <v>280</v>
      </c>
      <c r="B282" s="8" t="s">
        <v>798</v>
      </c>
      <c r="C282" s="18" t="s">
        <v>8</v>
      </c>
      <c r="D282" s="18" t="s">
        <v>52</v>
      </c>
      <c r="E282" s="8" t="s">
        <v>423</v>
      </c>
      <c r="F282" s="28" t="s">
        <v>746</v>
      </c>
    </row>
    <row r="283" spans="1:6" ht="27">
      <c r="A283" s="18">
        <v>281</v>
      </c>
      <c r="B283" s="8" t="s">
        <v>799</v>
      </c>
      <c r="C283" s="18" t="s">
        <v>8</v>
      </c>
      <c r="D283" s="18" t="s">
        <v>216</v>
      </c>
      <c r="E283" s="8" t="s">
        <v>757</v>
      </c>
      <c r="F283" s="8" t="s">
        <v>800</v>
      </c>
    </row>
    <row r="284" spans="1:6" ht="40.5">
      <c r="A284" s="18">
        <v>282</v>
      </c>
      <c r="B284" s="8" t="s">
        <v>801</v>
      </c>
      <c r="C284" s="18" t="s">
        <v>8</v>
      </c>
      <c r="D284" s="18" t="s">
        <v>52</v>
      </c>
      <c r="E284" s="8" t="s">
        <v>423</v>
      </c>
      <c r="F284" s="28" t="s">
        <v>746</v>
      </c>
    </row>
    <row r="285" spans="1:6" ht="67.5">
      <c r="A285" s="18">
        <v>283</v>
      </c>
      <c r="B285" s="8" t="s">
        <v>802</v>
      </c>
      <c r="C285" s="18" t="s">
        <v>8</v>
      </c>
      <c r="D285" s="18" t="s">
        <v>21</v>
      </c>
      <c r="E285" s="8" t="s">
        <v>423</v>
      </c>
      <c r="F285" s="8" t="s">
        <v>803</v>
      </c>
    </row>
    <row r="286" spans="1:6" ht="27">
      <c r="A286" s="18">
        <v>284</v>
      </c>
      <c r="B286" s="8" t="s">
        <v>804</v>
      </c>
      <c r="C286" s="18" t="s">
        <v>8</v>
      </c>
      <c r="D286" s="18" t="s">
        <v>21</v>
      </c>
      <c r="E286" s="8" t="s">
        <v>423</v>
      </c>
      <c r="F286" s="8" t="s">
        <v>805</v>
      </c>
    </row>
    <row r="287" spans="1:6" ht="40.5">
      <c r="A287" s="18">
        <v>285</v>
      </c>
      <c r="B287" s="8" t="s">
        <v>806</v>
      </c>
      <c r="C287" s="18" t="s">
        <v>8</v>
      </c>
      <c r="D287" s="18" t="s">
        <v>145</v>
      </c>
      <c r="E287" s="8" t="s">
        <v>757</v>
      </c>
      <c r="F287" s="8" t="s">
        <v>800</v>
      </c>
    </row>
    <row r="288" spans="1:6" ht="40.5">
      <c r="A288" s="18">
        <v>286</v>
      </c>
      <c r="B288" s="8" t="s">
        <v>807</v>
      </c>
      <c r="C288" s="18" t="s">
        <v>8</v>
      </c>
      <c r="D288" s="18" t="s">
        <v>21</v>
      </c>
      <c r="E288" s="8" t="s">
        <v>423</v>
      </c>
      <c r="F288" s="8" t="s">
        <v>808</v>
      </c>
    </row>
    <row r="289" spans="1:6" ht="40.5">
      <c r="A289" s="18">
        <v>287</v>
      </c>
      <c r="B289" s="8" t="s">
        <v>809</v>
      </c>
      <c r="C289" s="18" t="s">
        <v>8</v>
      </c>
      <c r="D289" s="18" t="s">
        <v>52</v>
      </c>
      <c r="E289" s="8" t="s">
        <v>423</v>
      </c>
      <c r="F289" s="28" t="s">
        <v>746</v>
      </c>
    </row>
    <row r="290" spans="1:6" ht="54">
      <c r="A290" s="18">
        <v>288</v>
      </c>
      <c r="B290" s="8" t="s">
        <v>810</v>
      </c>
      <c r="C290" s="18" t="s">
        <v>8</v>
      </c>
      <c r="D290" s="18" t="s">
        <v>811</v>
      </c>
      <c r="E290" s="8" t="s">
        <v>423</v>
      </c>
      <c r="F290" s="8" t="s">
        <v>812</v>
      </c>
    </row>
    <row r="291" spans="1:6" ht="40.5">
      <c r="A291" s="18">
        <v>289</v>
      </c>
      <c r="B291" s="8" t="s">
        <v>813</v>
      </c>
      <c r="C291" s="18" t="s">
        <v>8</v>
      </c>
      <c r="D291" s="18" t="s">
        <v>145</v>
      </c>
      <c r="E291" s="8" t="s">
        <v>423</v>
      </c>
      <c r="F291" s="8" t="s">
        <v>814</v>
      </c>
    </row>
    <row r="292" spans="1:6" ht="40.5">
      <c r="A292" s="18">
        <v>290</v>
      </c>
      <c r="B292" s="8" t="s">
        <v>815</v>
      </c>
      <c r="C292" s="18" t="s">
        <v>8</v>
      </c>
      <c r="D292" s="18" t="s">
        <v>21</v>
      </c>
      <c r="E292" s="8" t="s">
        <v>423</v>
      </c>
      <c r="F292" s="8" t="s">
        <v>808</v>
      </c>
    </row>
    <row r="293" spans="1:6" ht="40.5">
      <c r="A293" s="18">
        <v>291</v>
      </c>
      <c r="B293" s="8" t="s">
        <v>816</v>
      </c>
      <c r="C293" s="18" t="s">
        <v>8</v>
      </c>
      <c r="D293" s="18" t="s">
        <v>60</v>
      </c>
      <c r="E293" s="8" t="s">
        <v>423</v>
      </c>
      <c r="F293" s="8" t="s">
        <v>817</v>
      </c>
    </row>
    <row r="294" spans="1:6" ht="54">
      <c r="A294" s="18">
        <v>292</v>
      </c>
      <c r="B294" s="8" t="s">
        <v>818</v>
      </c>
      <c r="C294" s="18" t="s">
        <v>8</v>
      </c>
      <c r="D294" s="18" t="s">
        <v>21</v>
      </c>
      <c r="E294" s="8" t="s">
        <v>819</v>
      </c>
      <c r="F294" s="8" t="s">
        <v>820</v>
      </c>
    </row>
    <row r="295" spans="1:6" ht="54">
      <c r="A295" s="18">
        <v>293</v>
      </c>
      <c r="B295" s="8" t="s">
        <v>821</v>
      </c>
      <c r="C295" s="18" t="s">
        <v>8</v>
      </c>
      <c r="D295" s="18" t="s">
        <v>21</v>
      </c>
      <c r="E295" s="8" t="s">
        <v>822</v>
      </c>
      <c r="F295" s="8" t="s">
        <v>823</v>
      </c>
    </row>
    <row r="296" spans="1:6" ht="67.5">
      <c r="A296" s="18">
        <v>294</v>
      </c>
      <c r="B296" s="8" t="s">
        <v>824</v>
      </c>
      <c r="C296" s="18" t="s">
        <v>8</v>
      </c>
      <c r="D296" s="18" t="s">
        <v>21</v>
      </c>
      <c r="E296" s="8" t="s">
        <v>825</v>
      </c>
      <c r="F296" s="8" t="s">
        <v>826</v>
      </c>
    </row>
    <row r="297" spans="1:6" ht="40.5">
      <c r="A297" s="18">
        <v>295</v>
      </c>
      <c r="B297" s="8" t="s">
        <v>827</v>
      </c>
      <c r="C297" s="18" t="s">
        <v>8</v>
      </c>
      <c r="D297" s="18" t="s">
        <v>145</v>
      </c>
      <c r="E297" s="8" t="s">
        <v>828</v>
      </c>
      <c r="F297" s="8" t="s">
        <v>829</v>
      </c>
    </row>
    <row r="298" spans="1:6" ht="40.5">
      <c r="A298" s="18">
        <v>296</v>
      </c>
      <c r="B298" s="8" t="s">
        <v>830</v>
      </c>
      <c r="C298" s="18" t="s">
        <v>8</v>
      </c>
      <c r="D298" s="18" t="s">
        <v>273</v>
      </c>
      <c r="E298" s="28" t="s">
        <v>713</v>
      </c>
      <c r="F298" s="28" t="s">
        <v>831</v>
      </c>
    </row>
    <row r="299" spans="1:6" ht="40.5">
      <c r="A299" s="18">
        <v>297</v>
      </c>
      <c r="B299" s="8" t="s">
        <v>832</v>
      </c>
      <c r="C299" s="18" t="s">
        <v>8</v>
      </c>
      <c r="D299" s="18" t="s">
        <v>273</v>
      </c>
      <c r="E299" s="8" t="s">
        <v>833</v>
      </c>
      <c r="F299" s="8" t="s">
        <v>834</v>
      </c>
    </row>
    <row r="300" spans="1:6" ht="27">
      <c r="A300" s="18">
        <v>298</v>
      </c>
      <c r="B300" s="28" t="s">
        <v>835</v>
      </c>
      <c r="C300" s="18" t="s">
        <v>8</v>
      </c>
      <c r="D300" s="29" t="s">
        <v>836</v>
      </c>
      <c r="E300" s="8" t="s">
        <v>837</v>
      </c>
      <c r="F300" s="28" t="s">
        <v>838</v>
      </c>
    </row>
    <row r="301" spans="1:6" ht="67.5">
      <c r="A301" s="18">
        <v>299</v>
      </c>
      <c r="B301" s="28" t="s">
        <v>839</v>
      </c>
      <c r="C301" s="18" t="s">
        <v>8</v>
      </c>
      <c r="D301" s="29" t="s">
        <v>840</v>
      </c>
      <c r="E301" s="8" t="s">
        <v>841</v>
      </c>
      <c r="F301" s="8" t="s">
        <v>842</v>
      </c>
    </row>
    <row r="302" spans="1:6" ht="54">
      <c r="A302" s="18">
        <v>300</v>
      </c>
      <c r="B302" s="8" t="s">
        <v>843</v>
      </c>
      <c r="C302" s="18" t="s">
        <v>8</v>
      </c>
      <c r="D302" s="18" t="s">
        <v>60</v>
      </c>
      <c r="E302" s="8" t="s">
        <v>844</v>
      </c>
      <c r="F302" s="8" t="s">
        <v>845</v>
      </c>
    </row>
    <row r="303" spans="1:6" ht="27">
      <c r="A303" s="18">
        <v>301</v>
      </c>
      <c r="B303" s="8" t="s">
        <v>846</v>
      </c>
      <c r="C303" s="18" t="s">
        <v>8</v>
      </c>
      <c r="D303" s="18" t="s">
        <v>21</v>
      </c>
      <c r="E303" s="8" t="s">
        <v>847</v>
      </c>
      <c r="F303" s="8" t="s">
        <v>805</v>
      </c>
    </row>
    <row r="304" spans="1:6" ht="67.5">
      <c r="A304" s="18">
        <v>302</v>
      </c>
      <c r="B304" s="8" t="s">
        <v>848</v>
      </c>
      <c r="C304" s="18" t="s">
        <v>8</v>
      </c>
      <c r="D304" s="18" t="s">
        <v>849</v>
      </c>
      <c r="E304" s="8" t="s">
        <v>850</v>
      </c>
      <c r="F304" s="8" t="s">
        <v>851</v>
      </c>
    </row>
    <row r="305" spans="1:6" ht="67.5">
      <c r="A305" s="18">
        <v>303</v>
      </c>
      <c r="B305" s="8" t="s">
        <v>852</v>
      </c>
      <c r="C305" s="18" t="s">
        <v>8</v>
      </c>
      <c r="D305" s="18" t="s">
        <v>60</v>
      </c>
      <c r="E305" s="8" t="s">
        <v>423</v>
      </c>
      <c r="F305" s="28" t="s">
        <v>753</v>
      </c>
    </row>
    <row r="306" spans="1:6" ht="54">
      <c r="A306" s="18">
        <v>304</v>
      </c>
      <c r="B306" s="8" t="s">
        <v>853</v>
      </c>
      <c r="C306" s="18" t="s">
        <v>8</v>
      </c>
      <c r="D306" s="18" t="s">
        <v>21</v>
      </c>
      <c r="E306" s="8" t="s">
        <v>854</v>
      </c>
      <c r="F306" s="8" t="s">
        <v>855</v>
      </c>
    </row>
    <row r="307" spans="1:6" ht="40.5">
      <c r="A307" s="18">
        <v>305</v>
      </c>
      <c r="B307" s="8" t="s">
        <v>856</v>
      </c>
      <c r="C307" s="18" t="s">
        <v>8</v>
      </c>
      <c r="D307" s="18" t="s">
        <v>145</v>
      </c>
      <c r="E307" s="8" t="s">
        <v>857</v>
      </c>
      <c r="F307" s="8" t="s">
        <v>858</v>
      </c>
    </row>
    <row r="308" spans="1:6" ht="40.5">
      <c r="A308" s="18">
        <v>306</v>
      </c>
      <c r="B308" s="8" t="s">
        <v>859</v>
      </c>
      <c r="C308" s="18" t="s">
        <v>8</v>
      </c>
      <c r="D308" s="18" t="s">
        <v>60</v>
      </c>
      <c r="E308" s="8" t="s">
        <v>860</v>
      </c>
      <c r="F308" s="8" t="s">
        <v>861</v>
      </c>
    </row>
    <row r="309" spans="1:6" ht="67.5">
      <c r="A309" s="18">
        <v>307</v>
      </c>
      <c r="B309" s="8" t="s">
        <v>862</v>
      </c>
      <c r="C309" s="18" t="s">
        <v>8</v>
      </c>
      <c r="D309" s="18" t="s">
        <v>60</v>
      </c>
      <c r="E309" s="8" t="s">
        <v>863</v>
      </c>
      <c r="F309" s="8" t="s">
        <v>864</v>
      </c>
    </row>
    <row r="310" spans="1:6" ht="40.5">
      <c r="A310" s="18">
        <v>308</v>
      </c>
      <c r="B310" s="8" t="s">
        <v>865</v>
      </c>
      <c r="C310" s="18" t="s">
        <v>8</v>
      </c>
      <c r="D310" s="18" t="s">
        <v>21</v>
      </c>
      <c r="E310" s="8" t="s">
        <v>866</v>
      </c>
      <c r="F310" s="8" t="s">
        <v>867</v>
      </c>
    </row>
    <row r="311" spans="1:6" ht="40.5">
      <c r="A311" s="18">
        <v>309</v>
      </c>
      <c r="B311" s="8" t="s">
        <v>868</v>
      </c>
      <c r="C311" s="18" t="s">
        <v>8</v>
      </c>
      <c r="D311" s="18" t="s">
        <v>21</v>
      </c>
      <c r="E311" s="8" t="s">
        <v>869</v>
      </c>
      <c r="F311" s="8" t="s">
        <v>870</v>
      </c>
    </row>
    <row r="312" spans="1:6" ht="40.5">
      <c r="A312" s="18">
        <v>310</v>
      </c>
      <c r="B312" s="28" t="s">
        <v>871</v>
      </c>
      <c r="C312" s="18" t="s">
        <v>8</v>
      </c>
      <c r="D312" s="18" t="s">
        <v>21</v>
      </c>
      <c r="E312" s="8" t="s">
        <v>872</v>
      </c>
      <c r="F312" s="28" t="s">
        <v>873</v>
      </c>
    </row>
    <row r="313" spans="1:6" ht="40.5">
      <c r="A313" s="18">
        <v>311</v>
      </c>
      <c r="B313" s="8" t="s">
        <v>874</v>
      </c>
      <c r="C313" s="18" t="s">
        <v>8</v>
      </c>
      <c r="D313" s="29" t="s">
        <v>21</v>
      </c>
      <c r="E313" s="8" t="s">
        <v>875</v>
      </c>
      <c r="F313" s="8" t="s">
        <v>876</v>
      </c>
    </row>
    <row r="314" spans="1:6" ht="40.5">
      <c r="A314" s="18">
        <v>312</v>
      </c>
      <c r="B314" s="28" t="s">
        <v>877</v>
      </c>
      <c r="C314" s="18" t="s">
        <v>8</v>
      </c>
      <c r="D314" s="29" t="s">
        <v>21</v>
      </c>
      <c r="E314" s="28" t="s">
        <v>878</v>
      </c>
      <c r="F314" s="28" t="s">
        <v>518</v>
      </c>
    </row>
    <row r="315" spans="1:6" ht="40.5">
      <c r="A315" s="18">
        <v>313</v>
      </c>
      <c r="B315" s="28" t="s">
        <v>879</v>
      </c>
      <c r="C315" s="18" t="s">
        <v>8</v>
      </c>
      <c r="D315" s="29" t="s">
        <v>674</v>
      </c>
      <c r="E315" s="8" t="s">
        <v>880</v>
      </c>
      <c r="F315" s="28" t="s">
        <v>881</v>
      </c>
    </row>
    <row r="316" spans="1:6" ht="54">
      <c r="A316" s="18">
        <v>314</v>
      </c>
      <c r="B316" s="8" t="s">
        <v>882</v>
      </c>
      <c r="C316" s="18" t="s">
        <v>8</v>
      </c>
      <c r="D316" s="18" t="s">
        <v>21</v>
      </c>
      <c r="E316" s="8" t="s">
        <v>883</v>
      </c>
      <c r="F316" s="8" t="s">
        <v>884</v>
      </c>
    </row>
    <row r="317" spans="1:6" ht="40.5">
      <c r="A317" s="18">
        <v>315</v>
      </c>
      <c r="B317" s="46" t="s">
        <v>885</v>
      </c>
      <c r="C317" s="18" t="s">
        <v>8</v>
      </c>
      <c r="D317" s="24" t="s">
        <v>101</v>
      </c>
      <c r="E317" s="28" t="s">
        <v>886</v>
      </c>
      <c r="F317" s="28" t="s">
        <v>887</v>
      </c>
    </row>
    <row r="318" spans="1:6" ht="27">
      <c r="A318" s="18">
        <v>316</v>
      </c>
      <c r="B318" s="8" t="s">
        <v>888</v>
      </c>
      <c r="C318" s="18" t="s">
        <v>8</v>
      </c>
      <c r="D318" s="18" t="s">
        <v>889</v>
      </c>
      <c r="E318" s="8" t="s">
        <v>890</v>
      </c>
      <c r="F318" s="8" t="s">
        <v>891</v>
      </c>
    </row>
    <row r="319" spans="1:6" ht="40.5">
      <c r="A319" s="18">
        <v>317</v>
      </c>
      <c r="B319" s="8" t="s">
        <v>892</v>
      </c>
      <c r="C319" s="18" t="s">
        <v>8</v>
      </c>
      <c r="D319" s="18" t="s">
        <v>21</v>
      </c>
      <c r="E319" s="8" t="s">
        <v>893</v>
      </c>
      <c r="F319" s="8" t="s">
        <v>894</v>
      </c>
    </row>
    <row r="320" spans="1:6" ht="54">
      <c r="A320" s="18">
        <v>318</v>
      </c>
      <c r="B320" s="46" t="s">
        <v>895</v>
      </c>
      <c r="C320" s="18" t="s">
        <v>8</v>
      </c>
      <c r="D320" s="24" t="s">
        <v>21</v>
      </c>
      <c r="E320" s="28" t="s">
        <v>896</v>
      </c>
      <c r="F320" s="28" t="s">
        <v>897</v>
      </c>
    </row>
    <row r="321" spans="1:6" ht="40.5">
      <c r="A321" s="18">
        <v>319</v>
      </c>
      <c r="B321" s="46" t="s">
        <v>898</v>
      </c>
      <c r="C321" s="18" t="s">
        <v>8</v>
      </c>
      <c r="D321" s="24" t="s">
        <v>101</v>
      </c>
      <c r="E321" s="28" t="s">
        <v>899</v>
      </c>
      <c r="F321" s="28" t="s">
        <v>900</v>
      </c>
    </row>
    <row r="322" spans="1:6" ht="54">
      <c r="A322" s="18">
        <v>320</v>
      </c>
      <c r="B322" s="47" t="s">
        <v>901</v>
      </c>
      <c r="C322" s="18" t="s">
        <v>8</v>
      </c>
      <c r="D322" s="24" t="s">
        <v>21</v>
      </c>
      <c r="E322" s="8" t="s">
        <v>902</v>
      </c>
      <c r="F322" s="8" t="s">
        <v>903</v>
      </c>
    </row>
    <row r="323" spans="1:6" ht="27">
      <c r="A323" s="18">
        <v>321</v>
      </c>
      <c r="B323" s="8" t="s">
        <v>904</v>
      </c>
      <c r="C323" s="18" t="s">
        <v>8</v>
      </c>
      <c r="D323" s="18" t="s">
        <v>21</v>
      </c>
      <c r="E323" s="8" t="s">
        <v>905</v>
      </c>
      <c r="F323" s="8" t="s">
        <v>906</v>
      </c>
    </row>
    <row r="324" spans="1:6" ht="40.5">
      <c r="A324" s="18">
        <v>322</v>
      </c>
      <c r="B324" s="8" t="s">
        <v>907</v>
      </c>
      <c r="C324" s="18" t="s">
        <v>8</v>
      </c>
      <c r="D324" s="18" t="s">
        <v>21</v>
      </c>
      <c r="E324" s="8" t="s">
        <v>908</v>
      </c>
      <c r="F324" s="8" t="s">
        <v>909</v>
      </c>
    </row>
    <row r="325" spans="1:6" ht="108">
      <c r="A325" s="18">
        <v>323</v>
      </c>
      <c r="B325" s="8" t="s">
        <v>910</v>
      </c>
      <c r="C325" s="18" t="s">
        <v>8</v>
      </c>
      <c r="D325" s="18" t="s">
        <v>911</v>
      </c>
      <c r="E325" s="8" t="s">
        <v>912</v>
      </c>
      <c r="F325" s="8" t="s">
        <v>913</v>
      </c>
    </row>
    <row r="326" spans="1:6" ht="40.5">
      <c r="A326" s="18">
        <v>324</v>
      </c>
      <c r="B326" s="8" t="s">
        <v>914</v>
      </c>
      <c r="C326" s="18" t="s">
        <v>8</v>
      </c>
      <c r="D326" s="18" t="s">
        <v>21</v>
      </c>
      <c r="E326" s="8" t="s">
        <v>915</v>
      </c>
      <c r="F326" s="8" t="s">
        <v>916</v>
      </c>
    </row>
    <row r="327" spans="1:6" ht="54">
      <c r="A327" s="18">
        <v>325</v>
      </c>
      <c r="B327" s="8" t="s">
        <v>917</v>
      </c>
      <c r="C327" s="18" t="s">
        <v>8</v>
      </c>
      <c r="D327" s="18" t="s">
        <v>145</v>
      </c>
      <c r="E327" s="8" t="s">
        <v>918</v>
      </c>
      <c r="F327" s="8" t="s">
        <v>919</v>
      </c>
    </row>
    <row r="328" spans="1:6" ht="67.5">
      <c r="A328" s="18">
        <v>326</v>
      </c>
      <c r="B328" s="8" t="s">
        <v>920</v>
      </c>
      <c r="C328" s="18" t="s">
        <v>8</v>
      </c>
      <c r="D328" s="18" t="s">
        <v>21</v>
      </c>
      <c r="E328" s="8" t="s">
        <v>921</v>
      </c>
      <c r="F328" s="8" t="s">
        <v>922</v>
      </c>
    </row>
    <row r="329" spans="1:6" ht="40.5">
      <c r="A329" s="18">
        <v>327</v>
      </c>
      <c r="B329" s="8" t="s">
        <v>923</v>
      </c>
      <c r="C329" s="18" t="s">
        <v>8</v>
      </c>
      <c r="D329" s="18" t="s">
        <v>21</v>
      </c>
      <c r="E329" s="8" t="s">
        <v>924</v>
      </c>
      <c r="F329" s="8" t="s">
        <v>925</v>
      </c>
    </row>
    <row r="330" spans="1:6" ht="40.5">
      <c r="A330" s="18">
        <v>328</v>
      </c>
      <c r="B330" s="8" t="s">
        <v>926</v>
      </c>
      <c r="C330" s="18" t="s">
        <v>8</v>
      </c>
      <c r="D330" s="18" t="s">
        <v>927</v>
      </c>
      <c r="E330" s="8" t="s">
        <v>928</v>
      </c>
      <c r="F330" s="8" t="s">
        <v>929</v>
      </c>
    </row>
    <row r="331" spans="1:6" ht="54">
      <c r="A331" s="18">
        <v>329</v>
      </c>
      <c r="B331" s="8" t="s">
        <v>930</v>
      </c>
      <c r="C331" s="18" t="s">
        <v>8</v>
      </c>
      <c r="D331" s="18" t="s">
        <v>21</v>
      </c>
      <c r="E331" s="8" t="s">
        <v>931</v>
      </c>
      <c r="F331" s="8" t="s">
        <v>932</v>
      </c>
    </row>
    <row r="332" spans="1:6" ht="40.5">
      <c r="A332" s="18">
        <v>330</v>
      </c>
      <c r="B332" s="28" t="s">
        <v>933</v>
      </c>
      <c r="C332" s="18" t="s">
        <v>8</v>
      </c>
      <c r="D332" s="29" t="s">
        <v>934</v>
      </c>
      <c r="E332" s="8" t="s">
        <v>935</v>
      </c>
      <c r="F332" s="8" t="s">
        <v>936</v>
      </c>
    </row>
    <row r="333" spans="1:6" ht="40.5">
      <c r="A333" s="18">
        <v>331</v>
      </c>
      <c r="B333" s="8" t="s">
        <v>937</v>
      </c>
      <c r="C333" s="18" t="s">
        <v>8</v>
      </c>
      <c r="D333" s="18" t="s">
        <v>145</v>
      </c>
      <c r="E333" s="8" t="s">
        <v>938</v>
      </c>
      <c r="F333" s="8" t="s">
        <v>939</v>
      </c>
    </row>
    <row r="334" spans="1:6" ht="81">
      <c r="A334" s="18">
        <v>332</v>
      </c>
      <c r="B334" s="8" t="s">
        <v>940</v>
      </c>
      <c r="C334" s="18" t="s">
        <v>8</v>
      </c>
      <c r="D334" s="18" t="s">
        <v>941</v>
      </c>
      <c r="E334" s="8" t="s">
        <v>942</v>
      </c>
      <c r="F334" s="8" t="s">
        <v>943</v>
      </c>
    </row>
    <row r="335" spans="1:6" ht="40.5">
      <c r="A335" s="18">
        <v>333</v>
      </c>
      <c r="B335" s="8" t="s">
        <v>944</v>
      </c>
      <c r="C335" s="18" t="s">
        <v>8</v>
      </c>
      <c r="D335" s="18" t="s">
        <v>21</v>
      </c>
      <c r="E335" s="8" t="s">
        <v>945</v>
      </c>
      <c r="F335" s="8" t="s">
        <v>946</v>
      </c>
    </row>
    <row r="336" spans="1:6" ht="27">
      <c r="A336" s="18">
        <v>334</v>
      </c>
      <c r="B336" s="8" t="s">
        <v>947</v>
      </c>
      <c r="C336" s="18" t="s">
        <v>8</v>
      </c>
      <c r="D336" s="18" t="s">
        <v>193</v>
      </c>
      <c r="E336" s="8" t="s">
        <v>948</v>
      </c>
      <c r="F336" s="8" t="s">
        <v>936</v>
      </c>
    </row>
    <row r="337" spans="1:6" ht="27">
      <c r="A337" s="18">
        <v>335</v>
      </c>
      <c r="B337" s="8" t="s">
        <v>949</v>
      </c>
      <c r="C337" s="18" t="s">
        <v>8</v>
      </c>
      <c r="D337" s="18" t="s">
        <v>21</v>
      </c>
      <c r="E337" s="8" t="s">
        <v>950</v>
      </c>
      <c r="F337" s="8" t="s">
        <v>951</v>
      </c>
    </row>
    <row r="338" spans="1:6" ht="54">
      <c r="A338" s="18">
        <v>336</v>
      </c>
      <c r="B338" s="8" t="s">
        <v>952</v>
      </c>
      <c r="C338" s="18" t="s">
        <v>8</v>
      </c>
      <c r="D338" s="18" t="s">
        <v>21</v>
      </c>
      <c r="E338" s="8" t="s">
        <v>953</v>
      </c>
      <c r="F338" s="8" t="s">
        <v>954</v>
      </c>
    </row>
    <row r="339" spans="1:6" ht="67.5">
      <c r="A339" s="18">
        <v>337</v>
      </c>
      <c r="B339" s="8" t="s">
        <v>955</v>
      </c>
      <c r="C339" s="18" t="s">
        <v>8</v>
      </c>
      <c r="D339" s="18" t="s">
        <v>21</v>
      </c>
      <c r="E339" s="8" t="s">
        <v>956</v>
      </c>
      <c r="F339" s="8" t="s">
        <v>957</v>
      </c>
    </row>
    <row r="340" spans="1:6" ht="54">
      <c r="A340" s="18">
        <v>338</v>
      </c>
      <c r="B340" s="8" t="s">
        <v>958</v>
      </c>
      <c r="C340" s="18" t="s">
        <v>8</v>
      </c>
      <c r="D340" s="18" t="s">
        <v>889</v>
      </c>
      <c r="E340" s="8" t="s">
        <v>959</v>
      </c>
      <c r="F340" s="8" t="s">
        <v>960</v>
      </c>
    </row>
    <row r="341" spans="1:6" ht="40.5">
      <c r="A341" s="18">
        <v>339</v>
      </c>
      <c r="B341" s="40" t="s">
        <v>961</v>
      </c>
      <c r="C341" s="18" t="s">
        <v>8</v>
      </c>
      <c r="D341" s="35" t="s">
        <v>21</v>
      </c>
      <c r="E341" s="57" t="s">
        <v>962</v>
      </c>
      <c r="F341" s="57" t="s">
        <v>963</v>
      </c>
    </row>
    <row r="342" spans="1:6" ht="54">
      <c r="A342" s="18">
        <v>340</v>
      </c>
      <c r="B342" s="8" t="s">
        <v>964</v>
      </c>
      <c r="C342" s="18" t="s">
        <v>8</v>
      </c>
      <c r="D342" s="18" t="s">
        <v>965</v>
      </c>
      <c r="E342" s="8" t="s">
        <v>966</v>
      </c>
      <c r="F342" s="8" t="s">
        <v>967</v>
      </c>
    </row>
    <row r="343" spans="1:6" ht="40.5">
      <c r="A343" s="18">
        <v>341</v>
      </c>
      <c r="B343" s="8" t="s">
        <v>968</v>
      </c>
      <c r="C343" s="18" t="s">
        <v>8</v>
      </c>
      <c r="D343" s="18" t="s">
        <v>60</v>
      </c>
      <c r="E343" s="8" t="s">
        <v>969</v>
      </c>
      <c r="F343" s="8" t="s">
        <v>970</v>
      </c>
    </row>
    <row r="344" spans="1:6" ht="54">
      <c r="A344" s="18">
        <v>342</v>
      </c>
      <c r="B344" s="8" t="s">
        <v>971</v>
      </c>
      <c r="C344" s="18" t="s">
        <v>8</v>
      </c>
      <c r="D344" s="18" t="s">
        <v>972</v>
      </c>
      <c r="E344" s="8" t="s">
        <v>973</v>
      </c>
      <c r="F344" s="8" t="s">
        <v>974</v>
      </c>
    </row>
    <row r="345" spans="1:6" ht="54">
      <c r="A345" s="18">
        <v>343</v>
      </c>
      <c r="B345" s="8" t="s">
        <v>975</v>
      </c>
      <c r="C345" s="18" t="s">
        <v>8</v>
      </c>
      <c r="D345" s="18" t="s">
        <v>976</v>
      </c>
      <c r="E345" s="8" t="s">
        <v>977</v>
      </c>
      <c r="F345" s="8" t="s">
        <v>967</v>
      </c>
    </row>
    <row r="346" spans="1:6" ht="40.5">
      <c r="A346" s="18">
        <v>344</v>
      </c>
      <c r="B346" s="8" t="s">
        <v>978</v>
      </c>
      <c r="C346" s="18" t="s">
        <v>8</v>
      </c>
      <c r="D346" s="18" t="s">
        <v>21</v>
      </c>
      <c r="E346" s="8" t="s">
        <v>979</v>
      </c>
      <c r="F346" s="8" t="s">
        <v>980</v>
      </c>
    </row>
    <row r="347" spans="1:6" ht="40.5">
      <c r="A347" s="18">
        <v>345</v>
      </c>
      <c r="B347" s="8" t="s">
        <v>981</v>
      </c>
      <c r="C347" s="18" t="s">
        <v>8</v>
      </c>
      <c r="D347" s="18" t="s">
        <v>21</v>
      </c>
      <c r="E347" s="57" t="s">
        <v>982</v>
      </c>
      <c r="F347" s="57" t="s">
        <v>983</v>
      </c>
    </row>
    <row r="348" spans="1:6" ht="40.5">
      <c r="A348" s="18">
        <v>346</v>
      </c>
      <c r="B348" s="8" t="s">
        <v>984</v>
      </c>
      <c r="C348" s="18" t="s">
        <v>8</v>
      </c>
      <c r="D348" s="18" t="s">
        <v>976</v>
      </c>
      <c r="E348" s="8" t="s">
        <v>985</v>
      </c>
      <c r="F348" s="8" t="s">
        <v>986</v>
      </c>
    </row>
    <row r="349" spans="1:6" ht="67.5">
      <c r="A349" s="18">
        <v>347</v>
      </c>
      <c r="B349" s="8" t="s">
        <v>987</v>
      </c>
      <c r="C349" s="18" t="s">
        <v>8</v>
      </c>
      <c r="D349" s="18" t="s">
        <v>193</v>
      </c>
      <c r="E349" s="8" t="s">
        <v>988</v>
      </c>
      <c r="F349" s="8" t="s">
        <v>983</v>
      </c>
    </row>
    <row r="350" spans="1:6" ht="67.5">
      <c r="A350" s="18">
        <v>348</v>
      </c>
      <c r="B350" s="8" t="s">
        <v>989</v>
      </c>
      <c r="C350" s="18" t="s">
        <v>8</v>
      </c>
      <c r="D350" s="48" t="s">
        <v>965</v>
      </c>
      <c r="E350" s="8" t="s">
        <v>990</v>
      </c>
      <c r="F350" s="8" t="s">
        <v>991</v>
      </c>
    </row>
    <row r="351" spans="1:6" ht="54">
      <c r="A351" s="18">
        <v>349</v>
      </c>
      <c r="B351" s="8" t="s">
        <v>992</v>
      </c>
      <c r="C351" s="18" t="s">
        <v>8</v>
      </c>
      <c r="D351" s="48" t="s">
        <v>145</v>
      </c>
      <c r="E351" s="8" t="s">
        <v>993</v>
      </c>
      <c r="F351" s="8" t="s">
        <v>983</v>
      </c>
    </row>
    <row r="352" spans="1:6" ht="67.5">
      <c r="A352" s="18">
        <v>350</v>
      </c>
      <c r="B352" s="49" t="s">
        <v>994</v>
      </c>
      <c r="C352" s="18" t="s">
        <v>8</v>
      </c>
      <c r="D352" s="50" t="s">
        <v>995</v>
      </c>
      <c r="E352" s="57" t="s">
        <v>996</v>
      </c>
      <c r="F352" s="57" t="s">
        <v>997</v>
      </c>
    </row>
    <row r="353" spans="1:6" ht="54">
      <c r="A353" s="18">
        <v>351</v>
      </c>
      <c r="B353" s="28" t="s">
        <v>998</v>
      </c>
      <c r="C353" s="18" t="s">
        <v>8</v>
      </c>
      <c r="D353" s="51" t="s">
        <v>34</v>
      </c>
      <c r="E353" s="8" t="s">
        <v>999</v>
      </c>
      <c r="F353" s="8" t="s">
        <v>983</v>
      </c>
    </row>
    <row r="354" spans="1:6" ht="40.5">
      <c r="A354" s="18">
        <v>352</v>
      </c>
      <c r="B354" s="8" t="s">
        <v>1000</v>
      </c>
      <c r="C354" s="18" t="s">
        <v>8</v>
      </c>
      <c r="D354" s="18" t="s">
        <v>21</v>
      </c>
      <c r="E354" s="8" t="s">
        <v>1001</v>
      </c>
      <c r="F354" s="8" t="s">
        <v>983</v>
      </c>
    </row>
    <row r="355" spans="1:6" ht="40.5">
      <c r="A355" s="18">
        <v>353</v>
      </c>
      <c r="B355" s="52" t="s">
        <v>1002</v>
      </c>
      <c r="C355" s="18" t="s">
        <v>8</v>
      </c>
      <c r="D355" s="18" t="s">
        <v>34</v>
      </c>
      <c r="E355" s="8" t="s">
        <v>1003</v>
      </c>
      <c r="F355" s="8" t="s">
        <v>1004</v>
      </c>
    </row>
    <row r="356" spans="1:6" ht="54">
      <c r="A356" s="18">
        <v>354</v>
      </c>
      <c r="B356" s="53" t="s">
        <v>1005</v>
      </c>
      <c r="C356" s="18" t="s">
        <v>8</v>
      </c>
      <c r="D356" s="54" t="s">
        <v>1006</v>
      </c>
      <c r="E356" s="8" t="s">
        <v>1007</v>
      </c>
      <c r="F356" s="8" t="s">
        <v>983</v>
      </c>
    </row>
    <row r="357" spans="1:6" ht="27">
      <c r="A357" s="18">
        <v>355</v>
      </c>
      <c r="B357" s="55" t="s">
        <v>1008</v>
      </c>
      <c r="C357" s="18" t="s">
        <v>8</v>
      </c>
      <c r="D357" s="56" t="s">
        <v>965</v>
      </c>
      <c r="E357" s="40" t="s">
        <v>1009</v>
      </c>
      <c r="F357" s="40" t="s">
        <v>1010</v>
      </c>
    </row>
    <row r="358" spans="1:6" ht="40.5">
      <c r="A358" s="18">
        <v>356</v>
      </c>
      <c r="B358" s="28" t="s">
        <v>1011</v>
      </c>
      <c r="C358" s="18" t="s">
        <v>8</v>
      </c>
      <c r="D358" s="29" t="s">
        <v>145</v>
      </c>
      <c r="E358" s="28" t="s">
        <v>1012</v>
      </c>
      <c r="F358" s="28" t="s">
        <v>1013</v>
      </c>
    </row>
    <row r="359" spans="1:6" ht="54">
      <c r="A359" s="18">
        <v>357</v>
      </c>
      <c r="B359" s="28" t="s">
        <v>1014</v>
      </c>
      <c r="C359" s="18" t="s">
        <v>8</v>
      </c>
      <c r="D359" s="18" t="s">
        <v>1015</v>
      </c>
      <c r="E359" s="40" t="s">
        <v>1009</v>
      </c>
      <c r="F359" s="40" t="s">
        <v>1010</v>
      </c>
    </row>
    <row r="360" spans="1:6" ht="54">
      <c r="A360" s="18">
        <v>358</v>
      </c>
      <c r="B360" s="28" t="s">
        <v>1016</v>
      </c>
      <c r="C360" s="18" t="s">
        <v>8</v>
      </c>
      <c r="D360" s="18" t="s">
        <v>21</v>
      </c>
      <c r="E360" s="28" t="s">
        <v>1017</v>
      </c>
      <c r="F360" s="28" t="s">
        <v>1018</v>
      </c>
    </row>
    <row r="361" spans="1:6" ht="40.5">
      <c r="A361" s="18">
        <v>359</v>
      </c>
      <c r="B361" s="28" t="s">
        <v>1019</v>
      </c>
      <c r="C361" s="18" t="s">
        <v>8</v>
      </c>
      <c r="D361" s="18" t="s">
        <v>165</v>
      </c>
      <c r="E361" s="28" t="s">
        <v>1020</v>
      </c>
      <c r="F361" s="28" t="s">
        <v>1021</v>
      </c>
    </row>
    <row r="362" spans="1:6" ht="40.5">
      <c r="A362" s="18">
        <v>360</v>
      </c>
      <c r="B362" s="28" t="s">
        <v>1022</v>
      </c>
      <c r="C362" s="18" t="s">
        <v>8</v>
      </c>
      <c r="D362" s="18" t="s">
        <v>21</v>
      </c>
      <c r="E362" s="28" t="s">
        <v>1023</v>
      </c>
      <c r="F362" s="28" t="s">
        <v>983</v>
      </c>
    </row>
    <row r="363" spans="1:6" ht="81">
      <c r="A363" s="18">
        <v>361</v>
      </c>
      <c r="B363" s="28" t="s">
        <v>1024</v>
      </c>
      <c r="C363" s="18" t="s">
        <v>8</v>
      </c>
      <c r="D363" s="18" t="s">
        <v>1025</v>
      </c>
      <c r="E363" s="28" t="s">
        <v>1026</v>
      </c>
      <c r="F363" s="28" t="s">
        <v>1027</v>
      </c>
    </row>
    <row r="364" spans="1:6" ht="40.5">
      <c r="A364" s="18">
        <v>362</v>
      </c>
      <c r="B364" s="28" t="s">
        <v>1028</v>
      </c>
      <c r="C364" s="18" t="s">
        <v>8</v>
      </c>
      <c r="D364" s="18" t="s">
        <v>21</v>
      </c>
      <c r="E364" s="28" t="s">
        <v>1029</v>
      </c>
      <c r="F364" s="28" t="s">
        <v>1030</v>
      </c>
    </row>
    <row r="365" spans="1:6" ht="54">
      <c r="A365" s="18">
        <v>363</v>
      </c>
      <c r="B365" s="28" t="s">
        <v>1031</v>
      </c>
      <c r="C365" s="18" t="s">
        <v>8</v>
      </c>
      <c r="D365" s="18" t="s">
        <v>216</v>
      </c>
      <c r="E365" s="28" t="s">
        <v>1032</v>
      </c>
      <c r="F365" s="28" t="s">
        <v>1033</v>
      </c>
    </row>
    <row r="366" spans="1:6" ht="40.5">
      <c r="A366" s="18">
        <v>364</v>
      </c>
      <c r="B366" s="28" t="s">
        <v>1034</v>
      </c>
      <c r="C366" s="18" t="s">
        <v>8</v>
      </c>
      <c r="D366" s="18" t="s">
        <v>21</v>
      </c>
      <c r="E366" s="28" t="s">
        <v>1035</v>
      </c>
      <c r="F366" s="28" t="s">
        <v>1036</v>
      </c>
    </row>
    <row r="367" spans="1:6" ht="40.5">
      <c r="A367" s="18">
        <v>365</v>
      </c>
      <c r="B367" s="28" t="s">
        <v>1037</v>
      </c>
      <c r="C367" s="18" t="s">
        <v>8</v>
      </c>
      <c r="D367" s="18" t="s">
        <v>60</v>
      </c>
      <c r="E367" s="8" t="s">
        <v>1038</v>
      </c>
      <c r="F367" s="28" t="s">
        <v>1039</v>
      </c>
    </row>
    <row r="368" spans="1:6" ht="27">
      <c r="A368" s="18">
        <v>366</v>
      </c>
      <c r="B368" s="28" t="s">
        <v>1040</v>
      </c>
      <c r="C368" s="18" t="s">
        <v>8</v>
      </c>
      <c r="D368" s="18" t="s">
        <v>611</v>
      </c>
      <c r="E368" s="28" t="s">
        <v>1041</v>
      </c>
      <c r="F368" s="28" t="s">
        <v>1042</v>
      </c>
    </row>
    <row r="369" spans="1:6" ht="81">
      <c r="A369" s="18">
        <v>367</v>
      </c>
      <c r="B369" s="28" t="s">
        <v>1043</v>
      </c>
      <c r="C369" s="18" t="s">
        <v>8</v>
      </c>
      <c r="D369" s="18" t="s">
        <v>145</v>
      </c>
      <c r="E369" s="28" t="s">
        <v>1044</v>
      </c>
      <c r="F369" s="28" t="s">
        <v>1045</v>
      </c>
    </row>
    <row r="370" spans="1:6" ht="54">
      <c r="A370" s="18">
        <v>368</v>
      </c>
      <c r="B370" s="28" t="s">
        <v>1046</v>
      </c>
      <c r="C370" s="18" t="s">
        <v>8</v>
      </c>
      <c r="D370" s="18" t="s">
        <v>21</v>
      </c>
      <c r="E370" s="28" t="s">
        <v>1047</v>
      </c>
      <c r="F370" s="28" t="s">
        <v>1048</v>
      </c>
    </row>
    <row r="371" spans="1:6" ht="40.5">
      <c r="A371" s="18">
        <v>369</v>
      </c>
      <c r="B371" s="28" t="s">
        <v>1049</v>
      </c>
      <c r="C371" s="18" t="s">
        <v>8</v>
      </c>
      <c r="D371" s="18" t="s">
        <v>21</v>
      </c>
      <c r="E371" s="28" t="s">
        <v>1050</v>
      </c>
      <c r="F371" s="28" t="s">
        <v>1051</v>
      </c>
    </row>
    <row r="372" spans="1:6" ht="40.5">
      <c r="A372" s="18">
        <v>370</v>
      </c>
      <c r="B372" s="28" t="s">
        <v>1052</v>
      </c>
      <c r="C372" s="18" t="s">
        <v>8</v>
      </c>
      <c r="D372" s="18" t="s">
        <v>21</v>
      </c>
      <c r="E372" s="28" t="s">
        <v>1053</v>
      </c>
      <c r="F372" s="28" t="s">
        <v>983</v>
      </c>
    </row>
    <row r="373" spans="1:6" ht="54">
      <c r="A373" s="18">
        <v>371</v>
      </c>
      <c r="B373" s="28" t="s">
        <v>1054</v>
      </c>
      <c r="C373" s="18" t="s">
        <v>8</v>
      </c>
      <c r="D373" s="18" t="s">
        <v>216</v>
      </c>
      <c r="E373" s="28" t="s">
        <v>1032</v>
      </c>
      <c r="F373" s="28" t="s">
        <v>1033</v>
      </c>
    </row>
    <row r="374" spans="1:6" ht="54">
      <c r="A374" s="18">
        <v>372</v>
      </c>
      <c r="B374" s="28" t="s">
        <v>1055</v>
      </c>
      <c r="C374" s="18" t="s">
        <v>8</v>
      </c>
      <c r="D374" s="29" t="s">
        <v>216</v>
      </c>
      <c r="E374" s="8" t="s">
        <v>1056</v>
      </c>
      <c r="F374" s="28" t="s">
        <v>1036</v>
      </c>
    </row>
    <row r="375" spans="1:6" ht="67.5">
      <c r="A375" s="18">
        <v>373</v>
      </c>
      <c r="B375" s="28" t="s">
        <v>1057</v>
      </c>
      <c r="C375" s="18" t="s">
        <v>8</v>
      </c>
      <c r="D375" s="18" t="s">
        <v>611</v>
      </c>
      <c r="E375" s="28" t="s">
        <v>1058</v>
      </c>
      <c r="F375" s="28" t="s">
        <v>983</v>
      </c>
    </row>
    <row r="376" spans="1:6" ht="27">
      <c r="A376" s="18">
        <v>374</v>
      </c>
      <c r="B376" s="28" t="s">
        <v>1059</v>
      </c>
      <c r="C376" s="18" t="s">
        <v>8</v>
      </c>
      <c r="D376" s="18" t="s">
        <v>273</v>
      </c>
      <c r="E376" s="28" t="s">
        <v>1060</v>
      </c>
      <c r="F376" s="28" t="s">
        <v>983</v>
      </c>
    </row>
    <row r="377" spans="1:6" ht="54">
      <c r="A377" s="18">
        <v>375</v>
      </c>
      <c r="B377" s="28" t="s">
        <v>1061</v>
      </c>
      <c r="C377" s="18" t="s">
        <v>8</v>
      </c>
      <c r="D377" s="29" t="s">
        <v>145</v>
      </c>
      <c r="E377" s="8" t="s">
        <v>1062</v>
      </c>
      <c r="F377" s="28" t="s">
        <v>1036</v>
      </c>
    </row>
    <row r="378" spans="1:6" ht="40.5">
      <c r="A378" s="18">
        <v>376</v>
      </c>
      <c r="B378" s="28" t="s">
        <v>1063</v>
      </c>
      <c r="C378" s="18" t="s">
        <v>8</v>
      </c>
      <c r="D378" s="29" t="s">
        <v>1064</v>
      </c>
      <c r="E378" s="38" t="s">
        <v>1065</v>
      </c>
      <c r="F378" s="38" t="s">
        <v>983</v>
      </c>
    </row>
    <row r="379" spans="1:6" ht="40.5">
      <c r="A379" s="18">
        <v>377</v>
      </c>
      <c r="B379" s="28" t="s">
        <v>1066</v>
      </c>
      <c r="C379" s="18" t="s">
        <v>8</v>
      </c>
      <c r="D379" s="29" t="s">
        <v>21</v>
      </c>
      <c r="E379" s="38" t="s">
        <v>1067</v>
      </c>
      <c r="F379" s="38" t="s">
        <v>1068</v>
      </c>
    </row>
    <row r="380" spans="1:6" ht="40.5">
      <c r="A380" s="18">
        <v>378</v>
      </c>
      <c r="B380" s="38" t="s">
        <v>1069</v>
      </c>
      <c r="C380" s="18" t="s">
        <v>8</v>
      </c>
      <c r="D380" s="29" t="s">
        <v>60</v>
      </c>
      <c r="E380" s="8" t="s">
        <v>1070</v>
      </c>
      <c r="F380" s="28" t="s">
        <v>983</v>
      </c>
    </row>
    <row r="381" spans="1:6" ht="40.5">
      <c r="A381" s="18">
        <v>379</v>
      </c>
      <c r="B381" s="28" t="s">
        <v>1071</v>
      </c>
      <c r="C381" s="18" t="s">
        <v>8</v>
      </c>
      <c r="D381" s="29" t="s">
        <v>965</v>
      </c>
      <c r="E381" s="38" t="s">
        <v>1072</v>
      </c>
      <c r="F381" s="38" t="s">
        <v>1073</v>
      </c>
    </row>
    <row r="382" spans="1:6" ht="67.5">
      <c r="A382" s="18">
        <v>380</v>
      </c>
      <c r="B382" s="28" t="s">
        <v>1074</v>
      </c>
      <c r="C382" s="18" t="s">
        <v>8</v>
      </c>
      <c r="D382" s="29" t="s">
        <v>21</v>
      </c>
      <c r="E382" s="38" t="s">
        <v>1075</v>
      </c>
      <c r="F382" s="38" t="s">
        <v>1076</v>
      </c>
    </row>
    <row r="383" spans="1:6" ht="27">
      <c r="A383" s="18">
        <v>381</v>
      </c>
      <c r="B383" s="38" t="s">
        <v>1077</v>
      </c>
      <c r="C383" s="18" t="s">
        <v>8</v>
      </c>
      <c r="D383" s="39" t="s">
        <v>547</v>
      </c>
      <c r="E383" s="38" t="s">
        <v>1078</v>
      </c>
      <c r="F383" s="38" t="s">
        <v>1036</v>
      </c>
    </row>
    <row r="384" spans="1:6" ht="40.5">
      <c r="A384" s="18">
        <v>382</v>
      </c>
      <c r="B384" s="38" t="s">
        <v>1079</v>
      </c>
      <c r="C384" s="18" t="s">
        <v>8</v>
      </c>
      <c r="D384" s="39" t="s">
        <v>145</v>
      </c>
      <c r="E384" s="38" t="s">
        <v>1080</v>
      </c>
      <c r="F384" s="38" t="s">
        <v>1081</v>
      </c>
    </row>
    <row r="385" spans="1:6" ht="27">
      <c r="A385" s="18">
        <v>383</v>
      </c>
      <c r="B385" s="28" t="s">
        <v>1082</v>
      </c>
      <c r="C385" s="18" t="s">
        <v>8</v>
      </c>
      <c r="D385" s="29" t="s">
        <v>145</v>
      </c>
      <c r="E385" s="38" t="s">
        <v>1083</v>
      </c>
      <c r="F385" s="38" t="s">
        <v>1084</v>
      </c>
    </row>
    <row r="386" spans="1:6" ht="67.5">
      <c r="A386" s="18">
        <v>384</v>
      </c>
      <c r="B386" s="28" t="s">
        <v>1085</v>
      </c>
      <c r="C386" s="18" t="s">
        <v>8</v>
      </c>
      <c r="D386" s="29" t="s">
        <v>21</v>
      </c>
      <c r="E386" s="28" t="s">
        <v>1086</v>
      </c>
      <c r="F386" s="28" t="s">
        <v>1087</v>
      </c>
    </row>
    <row r="387" spans="1:6" ht="40.5">
      <c r="A387" s="18">
        <v>385</v>
      </c>
      <c r="B387" s="28" t="s">
        <v>1088</v>
      </c>
      <c r="C387" s="18" t="s">
        <v>8</v>
      </c>
      <c r="D387" s="29" t="s">
        <v>56</v>
      </c>
      <c r="E387" s="28" t="s">
        <v>1089</v>
      </c>
      <c r="F387" s="28" t="s">
        <v>1090</v>
      </c>
    </row>
    <row r="388" spans="1:6" ht="40.5">
      <c r="A388" s="18">
        <v>386</v>
      </c>
      <c r="B388" s="28" t="s">
        <v>1091</v>
      </c>
      <c r="C388" s="18" t="s">
        <v>8</v>
      </c>
      <c r="D388" s="29" t="s">
        <v>52</v>
      </c>
      <c r="E388" s="28" t="s">
        <v>1092</v>
      </c>
      <c r="F388" s="28" t="s">
        <v>1093</v>
      </c>
    </row>
    <row r="389" spans="1:6" ht="54">
      <c r="A389" s="18">
        <v>387</v>
      </c>
      <c r="B389" s="28" t="s">
        <v>1094</v>
      </c>
      <c r="C389" s="18" t="s">
        <v>8</v>
      </c>
      <c r="D389" s="18" t="s">
        <v>21</v>
      </c>
      <c r="E389" s="28" t="s">
        <v>1095</v>
      </c>
      <c r="F389" s="28" t="s">
        <v>1096</v>
      </c>
    </row>
    <row r="390" spans="1:6" ht="54">
      <c r="A390" s="18">
        <v>388</v>
      </c>
      <c r="B390" s="28" t="s">
        <v>1097</v>
      </c>
      <c r="C390" s="18" t="s">
        <v>8</v>
      </c>
      <c r="D390" s="18" t="s">
        <v>1098</v>
      </c>
      <c r="E390" s="28" t="s">
        <v>1099</v>
      </c>
      <c r="F390" s="28" t="s">
        <v>983</v>
      </c>
    </row>
    <row r="391" spans="1:6" ht="54">
      <c r="A391" s="18">
        <v>389</v>
      </c>
      <c r="B391" s="28" t="s">
        <v>1100</v>
      </c>
      <c r="C391" s="18" t="s">
        <v>8</v>
      </c>
      <c r="D391" s="18" t="s">
        <v>56</v>
      </c>
      <c r="E391" s="28" t="s">
        <v>1101</v>
      </c>
      <c r="F391" s="28" t="s">
        <v>983</v>
      </c>
    </row>
    <row r="392" spans="1:6" ht="40.5">
      <c r="A392" s="18">
        <v>390</v>
      </c>
      <c r="B392" s="28" t="s">
        <v>1102</v>
      </c>
      <c r="C392" s="18" t="s">
        <v>8</v>
      </c>
      <c r="D392" s="18" t="s">
        <v>60</v>
      </c>
      <c r="E392" s="28" t="s">
        <v>1103</v>
      </c>
      <c r="F392" s="28" t="s">
        <v>1104</v>
      </c>
    </row>
    <row r="393" spans="1:6" ht="54">
      <c r="A393" s="18">
        <v>391</v>
      </c>
      <c r="B393" s="28" t="s">
        <v>1105</v>
      </c>
      <c r="C393" s="18" t="s">
        <v>8</v>
      </c>
      <c r="D393" s="29" t="s">
        <v>193</v>
      </c>
      <c r="E393" s="38" t="s">
        <v>1106</v>
      </c>
      <c r="F393" s="38" t="s">
        <v>983</v>
      </c>
    </row>
    <row r="394" spans="1:6" ht="40.5">
      <c r="A394" s="18">
        <v>392</v>
      </c>
      <c r="B394" s="28" t="s">
        <v>1107</v>
      </c>
      <c r="C394" s="18" t="s">
        <v>8</v>
      </c>
      <c r="D394" s="18" t="s">
        <v>42</v>
      </c>
      <c r="E394" s="28" t="s">
        <v>1080</v>
      </c>
      <c r="F394" s="8" t="s">
        <v>1108</v>
      </c>
    </row>
    <row r="395" spans="1:6" ht="40.5">
      <c r="A395" s="18">
        <v>393</v>
      </c>
      <c r="B395" s="28" t="s">
        <v>1109</v>
      </c>
      <c r="C395" s="18" t="s">
        <v>8</v>
      </c>
      <c r="D395" s="18" t="s">
        <v>145</v>
      </c>
      <c r="E395" s="28" t="s">
        <v>1110</v>
      </c>
      <c r="F395" s="28" t="s">
        <v>1036</v>
      </c>
    </row>
    <row r="396" spans="1:6" ht="40.5">
      <c r="A396" s="18">
        <v>394</v>
      </c>
      <c r="B396" s="28" t="s">
        <v>1111</v>
      </c>
      <c r="C396" s="18" t="s">
        <v>8</v>
      </c>
      <c r="D396" s="18" t="s">
        <v>34</v>
      </c>
      <c r="E396" s="28" t="s">
        <v>1112</v>
      </c>
      <c r="F396" s="28" t="s">
        <v>1113</v>
      </c>
    </row>
    <row r="397" spans="1:6" ht="40.5">
      <c r="A397" s="18">
        <v>395</v>
      </c>
      <c r="B397" s="28" t="s">
        <v>1114</v>
      </c>
      <c r="C397" s="18" t="s">
        <v>8</v>
      </c>
      <c r="D397" s="18" t="s">
        <v>52</v>
      </c>
      <c r="E397" s="28" t="s">
        <v>1115</v>
      </c>
      <c r="F397" s="28" t="s">
        <v>1116</v>
      </c>
    </row>
    <row r="398" spans="1:6" ht="67.5">
      <c r="A398" s="18">
        <v>396</v>
      </c>
      <c r="B398" s="28" t="s">
        <v>1117</v>
      </c>
      <c r="C398" s="18" t="s">
        <v>8</v>
      </c>
      <c r="D398" s="29" t="s">
        <v>56</v>
      </c>
      <c r="E398" s="28" t="s">
        <v>1080</v>
      </c>
      <c r="F398" s="28" t="s">
        <v>1118</v>
      </c>
    </row>
    <row r="399" spans="1:6" ht="27">
      <c r="A399" s="18">
        <v>397</v>
      </c>
      <c r="B399" s="28" t="s">
        <v>1119</v>
      </c>
      <c r="C399" s="18" t="s">
        <v>8</v>
      </c>
      <c r="D399" s="29" t="s">
        <v>34</v>
      </c>
      <c r="E399" s="28" t="s">
        <v>1120</v>
      </c>
      <c r="F399" s="28" t="s">
        <v>1036</v>
      </c>
    </row>
    <row r="400" spans="1:6" ht="67.5">
      <c r="A400" s="18">
        <v>398</v>
      </c>
      <c r="B400" s="28" t="s">
        <v>1121</v>
      </c>
      <c r="C400" s="18" t="s">
        <v>8</v>
      </c>
      <c r="D400" s="29" t="s">
        <v>52</v>
      </c>
      <c r="E400" s="28" t="s">
        <v>1122</v>
      </c>
      <c r="F400" s="28" t="s">
        <v>1123</v>
      </c>
    </row>
    <row r="401" spans="1:6" ht="67.5">
      <c r="A401" s="18">
        <v>399</v>
      </c>
      <c r="B401" s="28" t="s">
        <v>1124</v>
      </c>
      <c r="C401" s="18" t="s">
        <v>8</v>
      </c>
      <c r="D401" s="29" t="s">
        <v>1125</v>
      </c>
      <c r="E401" s="28" t="s">
        <v>1126</v>
      </c>
      <c r="F401" s="28" t="s">
        <v>1127</v>
      </c>
    </row>
    <row r="402" spans="1:6" ht="40.5">
      <c r="A402" s="18">
        <v>400</v>
      </c>
      <c r="B402" s="28" t="s">
        <v>1128</v>
      </c>
      <c r="C402" s="18" t="s">
        <v>8</v>
      </c>
      <c r="D402" s="29" t="s">
        <v>60</v>
      </c>
      <c r="E402" s="28" t="s">
        <v>1129</v>
      </c>
      <c r="F402" s="28" t="s">
        <v>1130</v>
      </c>
    </row>
    <row r="403" spans="1:6" ht="81">
      <c r="A403" s="18">
        <v>401</v>
      </c>
      <c r="B403" s="28" t="s">
        <v>1131</v>
      </c>
      <c r="C403" s="18" t="s">
        <v>8</v>
      </c>
      <c r="D403" s="18" t="s">
        <v>60</v>
      </c>
      <c r="E403" s="28" t="s">
        <v>1132</v>
      </c>
      <c r="F403" s="28" t="s">
        <v>1133</v>
      </c>
    </row>
    <row r="404" spans="1:6" ht="40.5">
      <c r="A404" s="18">
        <v>402</v>
      </c>
      <c r="B404" s="28" t="s">
        <v>1134</v>
      </c>
      <c r="C404" s="18" t="s">
        <v>8</v>
      </c>
      <c r="D404" s="18" t="s">
        <v>193</v>
      </c>
      <c r="E404" s="28" t="s">
        <v>1135</v>
      </c>
      <c r="F404" s="28" t="s">
        <v>1136</v>
      </c>
    </row>
    <row r="405" spans="1:6" ht="27">
      <c r="A405" s="18">
        <v>403</v>
      </c>
      <c r="B405" s="28" t="s">
        <v>1137</v>
      </c>
      <c r="C405" s="18" t="s">
        <v>8</v>
      </c>
      <c r="D405" s="18" t="s">
        <v>52</v>
      </c>
      <c r="E405" s="8" t="s">
        <v>1115</v>
      </c>
      <c r="F405" s="28" t="s">
        <v>1138</v>
      </c>
    </row>
    <row r="406" spans="1:6" ht="40.5">
      <c r="A406" s="18">
        <v>404</v>
      </c>
      <c r="B406" s="28" t="s">
        <v>1139</v>
      </c>
      <c r="C406" s="18" t="s">
        <v>8</v>
      </c>
      <c r="D406" s="18" t="s">
        <v>52</v>
      </c>
      <c r="E406" s="28" t="s">
        <v>1140</v>
      </c>
      <c r="F406" s="28" t="s">
        <v>1138</v>
      </c>
    </row>
    <row r="407" spans="1:6" ht="40.5">
      <c r="A407" s="18">
        <v>405</v>
      </c>
      <c r="B407" s="28" t="s">
        <v>1141</v>
      </c>
      <c r="C407" s="18" t="s">
        <v>8</v>
      </c>
      <c r="D407" s="58" t="s">
        <v>21</v>
      </c>
      <c r="E407" s="28" t="s">
        <v>1095</v>
      </c>
      <c r="F407" s="28" t="s">
        <v>1142</v>
      </c>
    </row>
    <row r="408" spans="1:6" ht="54">
      <c r="A408" s="18">
        <v>406</v>
      </c>
      <c r="B408" s="28" t="s">
        <v>1143</v>
      </c>
      <c r="C408" s="18" t="s">
        <v>8</v>
      </c>
      <c r="D408" s="29" t="s">
        <v>60</v>
      </c>
      <c r="E408" s="28" t="s">
        <v>1080</v>
      </c>
      <c r="F408" s="28" t="s">
        <v>1144</v>
      </c>
    </row>
    <row r="409" spans="1:6" ht="40.5">
      <c r="A409" s="18">
        <v>407</v>
      </c>
      <c r="B409" s="25" t="s">
        <v>1145</v>
      </c>
      <c r="C409" s="18" t="s">
        <v>8</v>
      </c>
      <c r="D409" s="58" t="s">
        <v>60</v>
      </c>
      <c r="E409" s="28" t="s">
        <v>1080</v>
      </c>
      <c r="F409" s="28" t="s">
        <v>1146</v>
      </c>
    </row>
    <row r="410" spans="1:6" ht="40.5">
      <c r="A410" s="18">
        <v>408</v>
      </c>
      <c r="B410" s="28" t="s">
        <v>1147</v>
      </c>
      <c r="C410" s="18" t="s">
        <v>8</v>
      </c>
      <c r="D410" s="29" t="s">
        <v>60</v>
      </c>
      <c r="E410" s="28" t="s">
        <v>1110</v>
      </c>
      <c r="F410" s="28" t="s">
        <v>1036</v>
      </c>
    </row>
    <row r="411" spans="1:6" ht="40.5">
      <c r="A411" s="18">
        <v>409</v>
      </c>
      <c r="B411" s="25" t="s">
        <v>1148</v>
      </c>
      <c r="C411" s="18" t="s">
        <v>8</v>
      </c>
      <c r="D411" s="58" t="s">
        <v>145</v>
      </c>
      <c r="E411" s="28" t="s">
        <v>1080</v>
      </c>
      <c r="F411" s="28" t="s">
        <v>1149</v>
      </c>
    </row>
    <row r="412" spans="1:6" ht="54">
      <c r="A412" s="18">
        <v>410</v>
      </c>
      <c r="B412" s="28" t="s">
        <v>1150</v>
      </c>
      <c r="C412" s="18" t="s">
        <v>8</v>
      </c>
      <c r="D412" s="29" t="s">
        <v>995</v>
      </c>
      <c r="E412" s="28" t="s">
        <v>1151</v>
      </c>
      <c r="F412" s="28" t="s">
        <v>1152</v>
      </c>
    </row>
    <row r="413" spans="1:6" ht="54">
      <c r="A413" s="18">
        <v>411</v>
      </c>
      <c r="B413" s="25" t="s">
        <v>1153</v>
      </c>
      <c r="C413" s="18" t="s">
        <v>8</v>
      </c>
      <c r="D413" s="58" t="s">
        <v>21</v>
      </c>
      <c r="E413" s="28" t="s">
        <v>1154</v>
      </c>
      <c r="F413" s="28" t="s">
        <v>1155</v>
      </c>
    </row>
    <row r="414" spans="1:6" ht="67.5">
      <c r="A414" s="18">
        <v>412</v>
      </c>
      <c r="B414" s="28" t="s">
        <v>1156</v>
      </c>
      <c r="C414" s="18" t="s">
        <v>8</v>
      </c>
      <c r="D414" s="29" t="s">
        <v>1157</v>
      </c>
      <c r="E414" s="28" t="s">
        <v>1080</v>
      </c>
      <c r="F414" s="28" t="s">
        <v>1158</v>
      </c>
    </row>
    <row r="415" spans="1:6" ht="54">
      <c r="A415" s="18">
        <v>413</v>
      </c>
      <c r="B415" s="25" t="s">
        <v>1159</v>
      </c>
      <c r="C415" s="18" t="s">
        <v>8</v>
      </c>
      <c r="D415" s="58" t="s">
        <v>216</v>
      </c>
      <c r="E415" s="28" t="s">
        <v>1080</v>
      </c>
      <c r="F415" s="28" t="s">
        <v>1160</v>
      </c>
    </row>
    <row r="416" spans="1:6" ht="54">
      <c r="A416" s="18">
        <v>414</v>
      </c>
      <c r="B416" s="28" t="s">
        <v>1161</v>
      </c>
      <c r="C416" s="18" t="s">
        <v>8</v>
      </c>
      <c r="D416" s="29" t="s">
        <v>21</v>
      </c>
      <c r="E416" s="28" t="s">
        <v>1162</v>
      </c>
      <c r="F416" s="28" t="s">
        <v>1163</v>
      </c>
    </row>
    <row r="417" spans="1:6" ht="54">
      <c r="A417" s="18">
        <v>415</v>
      </c>
      <c r="B417" s="28" t="s">
        <v>1164</v>
      </c>
      <c r="C417" s="18" t="s">
        <v>8</v>
      </c>
      <c r="D417" s="29" t="s">
        <v>60</v>
      </c>
      <c r="E417" s="28" t="s">
        <v>1080</v>
      </c>
      <c r="F417" s="28" t="s">
        <v>1165</v>
      </c>
    </row>
    <row r="418" spans="1:6" ht="40.5">
      <c r="A418" s="18">
        <v>416</v>
      </c>
      <c r="B418" s="28" t="s">
        <v>1166</v>
      </c>
      <c r="C418" s="18" t="s">
        <v>8</v>
      </c>
      <c r="D418" s="58" t="s">
        <v>52</v>
      </c>
      <c r="E418" s="8" t="s">
        <v>1115</v>
      </c>
      <c r="F418" s="28" t="s">
        <v>1138</v>
      </c>
    </row>
    <row r="419" spans="1:6" ht="40.5">
      <c r="A419" s="18">
        <v>417</v>
      </c>
      <c r="B419" s="28" t="s">
        <v>1167</v>
      </c>
      <c r="C419" s="18" t="s">
        <v>8</v>
      </c>
      <c r="D419" s="58" t="s">
        <v>52</v>
      </c>
      <c r="E419" s="28" t="s">
        <v>1080</v>
      </c>
      <c r="F419" s="28" t="s">
        <v>1138</v>
      </c>
    </row>
    <row r="420" spans="1:6" ht="40.5">
      <c r="A420" s="18">
        <v>418</v>
      </c>
      <c r="B420" s="28" t="s">
        <v>1168</v>
      </c>
      <c r="C420" s="18" t="s">
        <v>8</v>
      </c>
      <c r="D420" s="59" t="s">
        <v>52</v>
      </c>
      <c r="E420" s="28" t="s">
        <v>1080</v>
      </c>
      <c r="F420" s="28" t="s">
        <v>1169</v>
      </c>
    </row>
    <row r="421" spans="1:6" ht="67.5">
      <c r="A421" s="18">
        <v>419</v>
      </c>
      <c r="B421" s="28" t="s">
        <v>1170</v>
      </c>
      <c r="C421" s="18" t="s">
        <v>8</v>
      </c>
      <c r="D421" s="58" t="s">
        <v>21</v>
      </c>
      <c r="E421" s="28" t="s">
        <v>1171</v>
      </c>
      <c r="F421" s="28" t="s">
        <v>1036</v>
      </c>
    </row>
    <row r="422" spans="1:6" ht="40.5">
      <c r="A422" s="18">
        <v>420</v>
      </c>
      <c r="B422" s="28" t="s">
        <v>1172</v>
      </c>
      <c r="C422" s="18" t="s">
        <v>8</v>
      </c>
      <c r="D422" s="59" t="s">
        <v>193</v>
      </c>
      <c r="E422" s="28" t="s">
        <v>1173</v>
      </c>
      <c r="F422" s="28" t="s">
        <v>1174</v>
      </c>
    </row>
    <row r="423" spans="1:6" ht="94.5">
      <c r="A423" s="18">
        <v>421</v>
      </c>
      <c r="B423" s="28" t="s">
        <v>1175</v>
      </c>
      <c r="C423" s="18" t="s">
        <v>8</v>
      </c>
      <c r="D423" s="58" t="s">
        <v>21</v>
      </c>
      <c r="E423" s="28" t="s">
        <v>1176</v>
      </c>
      <c r="F423" s="28" t="s">
        <v>1177</v>
      </c>
    </row>
    <row r="424" spans="1:6" ht="40.5">
      <c r="A424" s="18">
        <v>422</v>
      </c>
      <c r="B424" s="28" t="s">
        <v>1178</v>
      </c>
      <c r="C424" s="18" t="s">
        <v>8</v>
      </c>
      <c r="D424" s="59" t="s">
        <v>52</v>
      </c>
      <c r="E424" s="8" t="s">
        <v>1115</v>
      </c>
      <c r="F424" s="28" t="s">
        <v>1138</v>
      </c>
    </row>
    <row r="425" spans="1:6" ht="81">
      <c r="A425" s="18">
        <v>423</v>
      </c>
      <c r="B425" s="28" t="s">
        <v>1179</v>
      </c>
      <c r="C425" s="18" t="s">
        <v>8</v>
      </c>
      <c r="D425" s="29" t="s">
        <v>52</v>
      </c>
      <c r="E425" s="8" t="s">
        <v>1115</v>
      </c>
      <c r="F425" s="28" t="s">
        <v>1138</v>
      </c>
    </row>
    <row r="426" spans="1:6" ht="94.5">
      <c r="A426" s="18">
        <v>424</v>
      </c>
      <c r="B426" s="28" t="s">
        <v>1180</v>
      </c>
      <c r="C426" s="18" t="s">
        <v>8</v>
      </c>
      <c r="D426" s="29" t="s">
        <v>145</v>
      </c>
      <c r="E426" s="28" t="s">
        <v>1181</v>
      </c>
      <c r="F426" s="28" t="s">
        <v>1036</v>
      </c>
    </row>
    <row r="427" spans="1:6" ht="67.5">
      <c r="A427" s="18">
        <v>425</v>
      </c>
      <c r="B427" s="28" t="s">
        <v>1182</v>
      </c>
      <c r="C427" s="18" t="s">
        <v>8</v>
      </c>
      <c r="D427" s="29" t="s">
        <v>216</v>
      </c>
      <c r="E427" s="28" t="s">
        <v>1183</v>
      </c>
      <c r="F427" s="28" t="s">
        <v>983</v>
      </c>
    </row>
    <row r="428" spans="1:6" ht="54">
      <c r="A428" s="18">
        <v>426</v>
      </c>
      <c r="B428" s="28" t="s">
        <v>1184</v>
      </c>
      <c r="C428" s="18" t="s">
        <v>8</v>
      </c>
      <c r="D428" s="29" t="s">
        <v>216</v>
      </c>
      <c r="E428" s="28" t="s">
        <v>1185</v>
      </c>
      <c r="F428" s="28" t="s">
        <v>1036</v>
      </c>
    </row>
    <row r="429" spans="1:6" ht="40.5">
      <c r="A429" s="18">
        <v>427</v>
      </c>
      <c r="B429" s="28" t="s">
        <v>1186</v>
      </c>
      <c r="C429" s="18" t="s">
        <v>8</v>
      </c>
      <c r="D429" s="29" t="s">
        <v>42</v>
      </c>
      <c r="E429" s="28" t="s">
        <v>1080</v>
      </c>
      <c r="F429" s="28" t="s">
        <v>1187</v>
      </c>
    </row>
    <row r="430" spans="1:6" ht="40.5">
      <c r="A430" s="18">
        <v>428</v>
      </c>
      <c r="B430" s="28" t="s">
        <v>1188</v>
      </c>
      <c r="C430" s="18" t="s">
        <v>8</v>
      </c>
      <c r="D430" s="29" t="s">
        <v>52</v>
      </c>
      <c r="E430" s="28" t="s">
        <v>1080</v>
      </c>
      <c r="F430" s="8" t="s">
        <v>1189</v>
      </c>
    </row>
    <row r="431" spans="1:6" ht="40.5">
      <c r="A431" s="18">
        <v>429</v>
      </c>
      <c r="B431" s="25" t="s">
        <v>1190</v>
      </c>
      <c r="C431" s="18" t="s">
        <v>8</v>
      </c>
      <c r="D431" s="58" t="s">
        <v>78</v>
      </c>
      <c r="E431" s="28" t="s">
        <v>1080</v>
      </c>
      <c r="F431" s="28" t="s">
        <v>1191</v>
      </c>
    </row>
    <row r="432" spans="1:6" ht="27">
      <c r="A432" s="18">
        <v>430</v>
      </c>
      <c r="B432" s="28" t="s">
        <v>1192</v>
      </c>
      <c r="C432" s="18" t="s">
        <v>8</v>
      </c>
      <c r="D432" s="29" t="s">
        <v>216</v>
      </c>
      <c r="E432" s="28" t="s">
        <v>1080</v>
      </c>
      <c r="F432" s="28" t="s">
        <v>1193</v>
      </c>
    </row>
    <row r="433" spans="1:6" ht="67.5">
      <c r="A433" s="18">
        <v>431</v>
      </c>
      <c r="B433" s="28" t="s">
        <v>1194</v>
      </c>
      <c r="C433" s="18" t="s">
        <v>8</v>
      </c>
      <c r="D433" s="18" t="s">
        <v>216</v>
      </c>
      <c r="E433" s="28" t="s">
        <v>1080</v>
      </c>
      <c r="F433" s="28" t="s">
        <v>1193</v>
      </c>
    </row>
    <row r="434" spans="1:6" ht="40.5">
      <c r="A434" s="18">
        <v>432</v>
      </c>
      <c r="B434" s="8" t="s">
        <v>1195</v>
      </c>
      <c r="C434" s="18" t="s">
        <v>8</v>
      </c>
      <c r="D434" s="18" t="s">
        <v>1196</v>
      </c>
      <c r="E434" s="28" t="s">
        <v>1080</v>
      </c>
      <c r="F434" s="28" t="s">
        <v>1197</v>
      </c>
    </row>
    <row r="435" spans="1:6" ht="40.5">
      <c r="A435" s="18">
        <v>433</v>
      </c>
      <c r="B435" s="8" t="s">
        <v>1198</v>
      </c>
      <c r="C435" s="18" t="s">
        <v>8</v>
      </c>
      <c r="D435" s="58" t="s">
        <v>34</v>
      </c>
      <c r="E435" s="63" t="s">
        <v>1199</v>
      </c>
      <c r="F435" s="63" t="s">
        <v>1200</v>
      </c>
    </row>
    <row r="436" spans="1:6" ht="27">
      <c r="A436" s="18">
        <v>434</v>
      </c>
      <c r="B436" s="8" t="s">
        <v>1201</v>
      </c>
      <c r="C436" s="18" t="s">
        <v>8</v>
      </c>
      <c r="D436" s="60" t="s">
        <v>52</v>
      </c>
      <c r="E436" s="63" t="s">
        <v>1080</v>
      </c>
      <c r="F436" s="63" t="s">
        <v>1202</v>
      </c>
    </row>
    <row r="437" spans="1:6" ht="40.5">
      <c r="A437" s="18">
        <v>435</v>
      </c>
      <c r="B437" s="8" t="s">
        <v>1203</v>
      </c>
      <c r="C437" s="18" t="s">
        <v>8</v>
      </c>
      <c r="D437" s="61" t="s">
        <v>21</v>
      </c>
      <c r="E437" s="63" t="s">
        <v>1204</v>
      </c>
      <c r="F437" s="63" t="s">
        <v>1036</v>
      </c>
    </row>
    <row r="438" spans="1:6" ht="40.5">
      <c r="A438" s="18">
        <v>436</v>
      </c>
      <c r="B438" s="8" t="s">
        <v>1205</v>
      </c>
      <c r="C438" s="18" t="s">
        <v>8</v>
      </c>
      <c r="D438" s="61" t="s">
        <v>273</v>
      </c>
      <c r="E438" s="63" t="s">
        <v>1206</v>
      </c>
      <c r="F438" s="63" t="s">
        <v>1207</v>
      </c>
    </row>
    <row r="439" spans="1:6" ht="67.5">
      <c r="A439" s="18">
        <v>437</v>
      </c>
      <c r="B439" s="8" t="s">
        <v>1208</v>
      </c>
      <c r="C439" s="18" t="s">
        <v>8</v>
      </c>
      <c r="D439" s="60" t="s">
        <v>21</v>
      </c>
      <c r="E439" s="63" t="s">
        <v>1209</v>
      </c>
      <c r="F439" s="63" t="s">
        <v>1036</v>
      </c>
    </row>
    <row r="440" spans="1:6" ht="40.5">
      <c r="A440" s="18">
        <v>438</v>
      </c>
      <c r="B440" s="8" t="s">
        <v>1210</v>
      </c>
      <c r="C440" s="18" t="s">
        <v>8</v>
      </c>
      <c r="D440" s="60" t="s">
        <v>193</v>
      </c>
      <c r="E440" s="63" t="s">
        <v>1080</v>
      </c>
      <c r="F440" s="63" t="s">
        <v>1211</v>
      </c>
    </row>
    <row r="441" spans="1:6" ht="54">
      <c r="A441" s="18">
        <v>439</v>
      </c>
      <c r="B441" s="8" t="s">
        <v>1212</v>
      </c>
      <c r="C441" s="18" t="s">
        <v>8</v>
      </c>
      <c r="D441" s="62" t="s">
        <v>21</v>
      </c>
      <c r="E441" s="63" t="s">
        <v>1209</v>
      </c>
      <c r="F441" s="63" t="s">
        <v>1036</v>
      </c>
    </row>
    <row r="442" spans="1:6" ht="54">
      <c r="A442" s="18">
        <v>440</v>
      </c>
      <c r="B442" s="8" t="s">
        <v>1213</v>
      </c>
      <c r="C442" s="18" t="s">
        <v>8</v>
      </c>
      <c r="D442" s="60" t="s">
        <v>21</v>
      </c>
      <c r="E442" s="63" t="s">
        <v>1209</v>
      </c>
      <c r="F442" s="63" t="s">
        <v>1036</v>
      </c>
    </row>
    <row r="443" spans="1:6" ht="40.5">
      <c r="A443" s="18">
        <v>441</v>
      </c>
      <c r="B443" s="8" t="s">
        <v>1214</v>
      </c>
      <c r="C443" s="18" t="s">
        <v>8</v>
      </c>
      <c r="D443" s="60" t="s">
        <v>52</v>
      </c>
      <c r="E443" s="63" t="s">
        <v>1080</v>
      </c>
      <c r="F443" s="63" t="s">
        <v>1215</v>
      </c>
    </row>
    <row r="444" spans="1:6" ht="54">
      <c r="A444" s="18">
        <v>442</v>
      </c>
      <c r="B444" s="63" t="s">
        <v>1216</v>
      </c>
      <c r="C444" s="18" t="s">
        <v>8</v>
      </c>
      <c r="D444" s="62" t="s">
        <v>21</v>
      </c>
      <c r="E444" s="63" t="s">
        <v>1080</v>
      </c>
      <c r="F444" s="63" t="s">
        <v>1217</v>
      </c>
    </row>
    <row r="445" spans="1:6" ht="40.5">
      <c r="A445" s="18">
        <v>443</v>
      </c>
      <c r="B445" s="63" t="s">
        <v>1218</v>
      </c>
      <c r="C445" s="18" t="s">
        <v>8</v>
      </c>
      <c r="D445" s="62" t="s">
        <v>383</v>
      </c>
      <c r="E445" s="63" t="s">
        <v>1080</v>
      </c>
      <c r="F445" s="63" t="s">
        <v>1219</v>
      </c>
    </row>
    <row r="446" spans="1:6" ht="81">
      <c r="A446" s="18">
        <v>444</v>
      </c>
      <c r="B446" s="8" t="s">
        <v>1220</v>
      </c>
      <c r="C446" s="18" t="s">
        <v>8</v>
      </c>
      <c r="D446" s="60" t="s">
        <v>216</v>
      </c>
      <c r="E446" s="63" t="s">
        <v>1080</v>
      </c>
      <c r="F446" s="28" t="s">
        <v>1221</v>
      </c>
    </row>
    <row r="447" spans="1:6" ht="54">
      <c r="A447" s="18">
        <v>445</v>
      </c>
      <c r="B447" s="8" t="s">
        <v>1222</v>
      </c>
      <c r="C447" s="18" t="s">
        <v>8</v>
      </c>
      <c r="D447" s="60" t="s">
        <v>21</v>
      </c>
      <c r="E447" s="8" t="s">
        <v>1223</v>
      </c>
      <c r="F447" s="8" t="s">
        <v>1224</v>
      </c>
    </row>
    <row r="448" spans="1:6" ht="40.5">
      <c r="A448" s="18">
        <v>446</v>
      </c>
      <c r="B448" s="63" t="s">
        <v>1225</v>
      </c>
      <c r="C448" s="18" t="s">
        <v>8</v>
      </c>
      <c r="D448" s="62" t="s">
        <v>145</v>
      </c>
      <c r="E448" s="63" t="s">
        <v>1080</v>
      </c>
      <c r="F448" s="63" t="s">
        <v>1226</v>
      </c>
    </row>
    <row r="449" spans="1:6" ht="54">
      <c r="A449" s="18">
        <v>447</v>
      </c>
      <c r="B449" s="8" t="s">
        <v>1227</v>
      </c>
      <c r="C449" s="18" t="s">
        <v>8</v>
      </c>
      <c r="D449" s="60" t="s">
        <v>640</v>
      </c>
      <c r="E449" s="63" t="s">
        <v>1080</v>
      </c>
      <c r="F449" s="63" t="s">
        <v>1228</v>
      </c>
    </row>
    <row r="450" spans="1:6" ht="40.5">
      <c r="A450" s="18">
        <v>448</v>
      </c>
      <c r="B450" s="8" t="s">
        <v>1229</v>
      </c>
      <c r="C450" s="18" t="s">
        <v>8</v>
      </c>
      <c r="D450" s="60" t="s">
        <v>52</v>
      </c>
      <c r="E450" s="28" t="s">
        <v>1080</v>
      </c>
      <c r="F450" s="8" t="s">
        <v>1189</v>
      </c>
    </row>
    <row r="451" spans="1:6" ht="40.5">
      <c r="A451" s="18">
        <v>449</v>
      </c>
      <c r="B451" s="63" t="s">
        <v>1230</v>
      </c>
      <c r="C451" s="18" t="s">
        <v>8</v>
      </c>
      <c r="D451" s="62" t="s">
        <v>52</v>
      </c>
      <c r="E451" s="63" t="s">
        <v>1080</v>
      </c>
      <c r="F451" s="63" t="s">
        <v>1231</v>
      </c>
    </row>
    <row r="452" spans="1:6" ht="40.5">
      <c r="A452" s="18">
        <v>450</v>
      </c>
      <c r="B452" s="63" t="s">
        <v>1232</v>
      </c>
      <c r="C452" s="18" t="s">
        <v>8</v>
      </c>
      <c r="D452" s="62" t="s">
        <v>52</v>
      </c>
      <c r="E452" s="63" t="s">
        <v>1080</v>
      </c>
      <c r="F452" s="63" t="s">
        <v>1233</v>
      </c>
    </row>
    <row r="453" spans="1:6" ht="67.5">
      <c r="A453" s="18">
        <v>451</v>
      </c>
      <c r="B453" s="63" t="s">
        <v>1234</v>
      </c>
      <c r="C453" s="18" t="s">
        <v>8</v>
      </c>
      <c r="D453" s="62" t="s">
        <v>1235</v>
      </c>
      <c r="E453" s="63" t="s">
        <v>1236</v>
      </c>
      <c r="F453" s="63" t="s">
        <v>1237</v>
      </c>
    </row>
    <row r="454" spans="1:6" ht="108">
      <c r="A454" s="18">
        <v>452</v>
      </c>
      <c r="B454" s="63" t="s">
        <v>1238</v>
      </c>
      <c r="C454" s="18" t="s">
        <v>8</v>
      </c>
      <c r="D454" s="62" t="s">
        <v>1239</v>
      </c>
      <c r="E454" s="63" t="s">
        <v>1080</v>
      </c>
      <c r="F454" s="63" t="s">
        <v>1240</v>
      </c>
    </row>
    <row r="455" spans="1:6" ht="54">
      <c r="A455" s="18">
        <v>453</v>
      </c>
      <c r="B455" s="63" t="s">
        <v>1241</v>
      </c>
      <c r="C455" s="18" t="s">
        <v>8</v>
      </c>
      <c r="D455" s="62" t="s">
        <v>1242</v>
      </c>
      <c r="E455" s="63" t="s">
        <v>1080</v>
      </c>
      <c r="F455" s="63" t="s">
        <v>1243</v>
      </c>
    </row>
    <row r="456" spans="1:6" ht="40.5">
      <c r="A456" s="18">
        <v>454</v>
      </c>
      <c r="B456" s="63" t="s">
        <v>1244</v>
      </c>
      <c r="C456" s="18" t="s">
        <v>8</v>
      </c>
      <c r="D456" s="62" t="s">
        <v>965</v>
      </c>
      <c r="E456" s="63" t="s">
        <v>1245</v>
      </c>
      <c r="F456" s="63" t="s">
        <v>1246</v>
      </c>
    </row>
    <row r="457" spans="1:6" ht="54">
      <c r="A457" s="18">
        <v>455</v>
      </c>
      <c r="B457" s="63" t="s">
        <v>1247</v>
      </c>
      <c r="C457" s="18" t="s">
        <v>8</v>
      </c>
      <c r="D457" s="62" t="s">
        <v>193</v>
      </c>
      <c r="E457" s="63" t="s">
        <v>1248</v>
      </c>
      <c r="F457" s="63" t="s">
        <v>983</v>
      </c>
    </row>
    <row r="458" spans="1:6" ht="40.5">
      <c r="A458" s="18">
        <v>456</v>
      </c>
      <c r="B458" s="63" t="s">
        <v>1249</v>
      </c>
      <c r="C458" s="18" t="s">
        <v>8</v>
      </c>
      <c r="D458" s="62" t="s">
        <v>52</v>
      </c>
      <c r="E458" s="63" t="s">
        <v>1080</v>
      </c>
      <c r="F458" s="63" t="s">
        <v>1250</v>
      </c>
    </row>
    <row r="459" spans="1:6" ht="54">
      <c r="A459" s="18">
        <v>457</v>
      </c>
      <c r="B459" s="63" t="s">
        <v>1251</v>
      </c>
      <c r="C459" s="18" t="s">
        <v>8</v>
      </c>
      <c r="D459" s="62" t="s">
        <v>21</v>
      </c>
      <c r="E459" s="63" t="s">
        <v>1209</v>
      </c>
      <c r="F459" s="63" t="s">
        <v>1036</v>
      </c>
    </row>
    <row r="460" spans="1:6" ht="81">
      <c r="A460" s="18">
        <v>458</v>
      </c>
      <c r="B460" s="63" t="s">
        <v>1252</v>
      </c>
      <c r="C460" s="18" t="s">
        <v>8</v>
      </c>
      <c r="D460" s="62" t="s">
        <v>21</v>
      </c>
      <c r="E460" s="63" t="s">
        <v>1253</v>
      </c>
      <c r="F460" s="63" t="s">
        <v>1036</v>
      </c>
    </row>
    <row r="461" spans="1:6" ht="40.5">
      <c r="A461" s="18">
        <v>459</v>
      </c>
      <c r="B461" s="63" t="s">
        <v>1254</v>
      </c>
      <c r="C461" s="18" t="s">
        <v>8</v>
      </c>
      <c r="D461" s="62" t="s">
        <v>216</v>
      </c>
      <c r="E461" s="63" t="s">
        <v>1012</v>
      </c>
      <c r="F461" s="63" t="s">
        <v>1255</v>
      </c>
    </row>
    <row r="462" spans="1:6" ht="40.5">
      <c r="A462" s="18">
        <v>460</v>
      </c>
      <c r="B462" s="63" t="s">
        <v>1256</v>
      </c>
      <c r="C462" s="18" t="s">
        <v>8</v>
      </c>
      <c r="D462" s="62" t="s">
        <v>21</v>
      </c>
      <c r="E462" s="63" t="s">
        <v>1080</v>
      </c>
      <c r="F462" s="63" t="s">
        <v>1217</v>
      </c>
    </row>
    <row r="463" spans="1:6" ht="40.5">
      <c r="A463" s="18">
        <v>461</v>
      </c>
      <c r="B463" s="63" t="s">
        <v>1257</v>
      </c>
      <c r="C463" s="18" t="s">
        <v>8</v>
      </c>
      <c r="D463" s="61" t="s">
        <v>21</v>
      </c>
      <c r="E463" s="8" t="s">
        <v>1258</v>
      </c>
      <c r="F463" s="63" t="s">
        <v>1036</v>
      </c>
    </row>
    <row r="464" spans="1:6" ht="67.5">
      <c r="A464" s="18">
        <v>462</v>
      </c>
      <c r="B464" s="63" t="s">
        <v>1259</v>
      </c>
      <c r="C464" s="18" t="s">
        <v>8</v>
      </c>
      <c r="D464" s="62" t="s">
        <v>52</v>
      </c>
      <c r="E464" s="63" t="s">
        <v>1080</v>
      </c>
      <c r="F464" s="28" t="s">
        <v>1189</v>
      </c>
    </row>
    <row r="465" spans="1:6" ht="54">
      <c r="A465" s="18">
        <v>463</v>
      </c>
      <c r="B465" s="63" t="s">
        <v>1260</v>
      </c>
      <c r="C465" s="18" t="s">
        <v>8</v>
      </c>
      <c r="D465" s="62" t="s">
        <v>86</v>
      </c>
      <c r="E465" s="63" t="s">
        <v>1080</v>
      </c>
      <c r="F465" s="63" t="s">
        <v>1261</v>
      </c>
    </row>
    <row r="466" spans="1:6" ht="40.5">
      <c r="A466" s="18">
        <v>464</v>
      </c>
      <c r="B466" s="63" t="s">
        <v>1262</v>
      </c>
      <c r="C466" s="18" t="s">
        <v>8</v>
      </c>
      <c r="D466" s="62" t="s">
        <v>216</v>
      </c>
      <c r="E466" s="63" t="s">
        <v>1012</v>
      </c>
      <c r="F466" s="63" t="s">
        <v>1263</v>
      </c>
    </row>
    <row r="467" spans="1:6" ht="54">
      <c r="A467" s="18">
        <v>465</v>
      </c>
      <c r="B467" s="63" t="s">
        <v>1264</v>
      </c>
      <c r="C467" s="18" t="s">
        <v>8</v>
      </c>
      <c r="D467" s="62" t="s">
        <v>60</v>
      </c>
      <c r="E467" s="63" t="s">
        <v>1265</v>
      </c>
      <c r="F467" s="63" t="s">
        <v>983</v>
      </c>
    </row>
    <row r="468" spans="1:6" ht="40.5">
      <c r="A468" s="18">
        <v>466</v>
      </c>
      <c r="B468" s="63" t="s">
        <v>1266</v>
      </c>
      <c r="C468" s="18" t="s">
        <v>8</v>
      </c>
      <c r="D468" s="62" t="s">
        <v>21</v>
      </c>
      <c r="E468" s="63" t="s">
        <v>1267</v>
      </c>
      <c r="F468" s="63" t="s">
        <v>1036</v>
      </c>
    </row>
    <row r="469" spans="1:6" ht="67.5">
      <c r="A469" s="18">
        <v>467</v>
      </c>
      <c r="B469" s="63" t="s">
        <v>1268</v>
      </c>
      <c r="C469" s="18" t="s">
        <v>8</v>
      </c>
      <c r="D469" s="62" t="s">
        <v>1269</v>
      </c>
      <c r="E469" s="63" t="s">
        <v>1270</v>
      </c>
      <c r="F469" s="63" t="s">
        <v>1271</v>
      </c>
    </row>
    <row r="470" spans="1:6" ht="27">
      <c r="A470" s="18">
        <v>468</v>
      </c>
      <c r="B470" s="63" t="s">
        <v>1272</v>
      </c>
      <c r="C470" s="18" t="s">
        <v>8</v>
      </c>
      <c r="D470" s="62" t="s">
        <v>965</v>
      </c>
      <c r="E470" s="63" t="s">
        <v>1273</v>
      </c>
      <c r="F470" s="63" t="s">
        <v>1274</v>
      </c>
    </row>
    <row r="471" spans="1:6" ht="40.5">
      <c r="A471" s="18">
        <v>469</v>
      </c>
      <c r="B471" s="63" t="s">
        <v>1275</v>
      </c>
      <c r="C471" s="18" t="s">
        <v>8</v>
      </c>
      <c r="D471" s="62" t="s">
        <v>56</v>
      </c>
      <c r="E471" s="63" t="s">
        <v>1276</v>
      </c>
      <c r="F471" s="63" t="s">
        <v>1036</v>
      </c>
    </row>
    <row r="472" spans="1:6" ht="40.5">
      <c r="A472" s="18">
        <v>470</v>
      </c>
      <c r="B472" s="63" t="s">
        <v>1277</v>
      </c>
      <c r="C472" s="18" t="s">
        <v>8</v>
      </c>
      <c r="D472" s="62" t="s">
        <v>101</v>
      </c>
      <c r="E472" s="63" t="s">
        <v>1278</v>
      </c>
      <c r="F472" s="63" t="s">
        <v>1036</v>
      </c>
    </row>
    <row r="473" spans="1:6" ht="40.5">
      <c r="A473" s="18">
        <v>471</v>
      </c>
      <c r="B473" s="63" t="s">
        <v>1279</v>
      </c>
      <c r="C473" s="18" t="s">
        <v>8</v>
      </c>
      <c r="D473" s="62" t="s">
        <v>52</v>
      </c>
      <c r="E473" s="63" t="s">
        <v>1080</v>
      </c>
      <c r="F473" s="28" t="s">
        <v>1189</v>
      </c>
    </row>
    <row r="474" spans="1:6" ht="27">
      <c r="A474" s="18">
        <v>472</v>
      </c>
      <c r="B474" s="63" t="s">
        <v>1280</v>
      </c>
      <c r="C474" s="18" t="s">
        <v>8</v>
      </c>
      <c r="D474" s="62" t="s">
        <v>383</v>
      </c>
      <c r="E474" s="63" t="s">
        <v>1080</v>
      </c>
      <c r="F474" s="63" t="s">
        <v>1281</v>
      </c>
    </row>
    <row r="475" spans="1:6" ht="40.5">
      <c r="A475" s="18">
        <v>473</v>
      </c>
      <c r="B475" s="63" t="s">
        <v>1282</v>
      </c>
      <c r="C475" s="18" t="s">
        <v>8</v>
      </c>
      <c r="D475" s="62" t="s">
        <v>21</v>
      </c>
      <c r="E475" s="63" t="s">
        <v>1283</v>
      </c>
      <c r="F475" s="63" t="s">
        <v>1036</v>
      </c>
    </row>
    <row r="476" spans="1:6" ht="67.5">
      <c r="A476" s="18">
        <v>474</v>
      </c>
      <c r="B476" s="63" t="s">
        <v>1284</v>
      </c>
      <c r="C476" s="18" t="s">
        <v>8</v>
      </c>
      <c r="D476" s="62" t="s">
        <v>1285</v>
      </c>
      <c r="E476" s="63" t="s">
        <v>1080</v>
      </c>
      <c r="F476" s="63" t="s">
        <v>1286</v>
      </c>
    </row>
    <row r="477" spans="1:6" ht="54">
      <c r="A477" s="18">
        <v>475</v>
      </c>
      <c r="B477" s="63" t="s">
        <v>1287</v>
      </c>
      <c r="C477" s="18" t="s">
        <v>8</v>
      </c>
      <c r="D477" s="62" t="s">
        <v>21</v>
      </c>
      <c r="E477" s="63" t="s">
        <v>1288</v>
      </c>
      <c r="F477" s="63" t="s">
        <v>1036</v>
      </c>
    </row>
    <row r="478" spans="1:6" ht="40.5">
      <c r="A478" s="18">
        <v>476</v>
      </c>
      <c r="B478" s="28" t="s">
        <v>1289</v>
      </c>
      <c r="C478" s="18" t="s">
        <v>8</v>
      </c>
      <c r="D478" s="29" t="s">
        <v>21</v>
      </c>
      <c r="E478" s="8" t="s">
        <v>1290</v>
      </c>
      <c r="F478" s="8" t="s">
        <v>983</v>
      </c>
    </row>
    <row r="479" spans="1:6" ht="40.5">
      <c r="A479" s="18">
        <v>477</v>
      </c>
      <c r="B479" s="63" t="s">
        <v>1291</v>
      </c>
      <c r="C479" s="18" t="s">
        <v>8</v>
      </c>
      <c r="D479" s="62" t="s">
        <v>383</v>
      </c>
      <c r="E479" s="63" t="s">
        <v>1080</v>
      </c>
      <c r="F479" s="63" t="s">
        <v>1292</v>
      </c>
    </row>
    <row r="480" spans="1:6" ht="27">
      <c r="A480" s="18">
        <v>478</v>
      </c>
      <c r="B480" s="63" t="s">
        <v>1293</v>
      </c>
      <c r="C480" s="18" t="s">
        <v>8</v>
      </c>
      <c r="D480" s="62" t="s">
        <v>52</v>
      </c>
      <c r="E480" s="63" t="s">
        <v>1080</v>
      </c>
      <c r="F480" s="28" t="s">
        <v>1189</v>
      </c>
    </row>
    <row r="481" spans="1:6" ht="54">
      <c r="A481" s="18">
        <v>479</v>
      </c>
      <c r="B481" s="63" t="s">
        <v>1294</v>
      </c>
      <c r="C481" s="18" t="s">
        <v>8</v>
      </c>
      <c r="D481" s="62" t="s">
        <v>145</v>
      </c>
      <c r="E481" s="63" t="s">
        <v>1295</v>
      </c>
      <c r="F481" s="63" t="s">
        <v>1036</v>
      </c>
    </row>
    <row r="482" spans="1:6" ht="54">
      <c r="A482" s="18">
        <v>480</v>
      </c>
      <c r="B482" s="63" t="s">
        <v>1296</v>
      </c>
      <c r="C482" s="18" t="s">
        <v>8</v>
      </c>
      <c r="D482" s="62" t="s">
        <v>52</v>
      </c>
      <c r="E482" s="63" t="s">
        <v>1080</v>
      </c>
      <c r="F482" s="28" t="s">
        <v>1189</v>
      </c>
    </row>
    <row r="483" spans="1:6" ht="67.5">
      <c r="A483" s="18">
        <v>481</v>
      </c>
      <c r="B483" s="63" t="s">
        <v>1297</v>
      </c>
      <c r="C483" s="18" t="s">
        <v>8</v>
      </c>
      <c r="D483" s="62" t="s">
        <v>21</v>
      </c>
      <c r="E483" s="63" t="s">
        <v>1298</v>
      </c>
      <c r="F483" s="63" t="s">
        <v>1036</v>
      </c>
    </row>
    <row r="484" spans="1:6" ht="27">
      <c r="A484" s="18">
        <v>482</v>
      </c>
      <c r="B484" s="63" t="s">
        <v>1299</v>
      </c>
      <c r="C484" s="18" t="s">
        <v>8</v>
      </c>
      <c r="D484" s="62" t="s">
        <v>383</v>
      </c>
      <c r="E484" s="63" t="s">
        <v>1080</v>
      </c>
      <c r="F484" s="63" t="s">
        <v>1300</v>
      </c>
    </row>
    <row r="485" spans="1:6" ht="54">
      <c r="A485" s="18">
        <v>483</v>
      </c>
      <c r="B485" s="63" t="s">
        <v>1301</v>
      </c>
      <c r="C485" s="18" t="s">
        <v>8</v>
      </c>
      <c r="D485" s="62" t="s">
        <v>21</v>
      </c>
      <c r="E485" s="63" t="s">
        <v>1302</v>
      </c>
      <c r="F485" s="63" t="s">
        <v>1036</v>
      </c>
    </row>
    <row r="486" spans="1:6" ht="54">
      <c r="A486" s="18">
        <v>484</v>
      </c>
      <c r="B486" s="63" t="s">
        <v>1303</v>
      </c>
      <c r="C486" s="18" t="s">
        <v>8</v>
      </c>
      <c r="D486" s="62" t="s">
        <v>42</v>
      </c>
      <c r="E486" s="63" t="s">
        <v>1080</v>
      </c>
      <c r="F486" s="63" t="s">
        <v>1304</v>
      </c>
    </row>
    <row r="487" spans="1:6" ht="54">
      <c r="A487" s="18">
        <v>485</v>
      </c>
      <c r="B487" s="63" t="s">
        <v>1305</v>
      </c>
      <c r="C487" s="18" t="s">
        <v>8</v>
      </c>
      <c r="D487" s="62" t="s">
        <v>60</v>
      </c>
      <c r="E487" s="63" t="s">
        <v>1306</v>
      </c>
      <c r="F487" s="63" t="s">
        <v>983</v>
      </c>
    </row>
    <row r="488" spans="1:6" ht="67.5">
      <c r="A488" s="18">
        <v>486</v>
      </c>
      <c r="B488" s="63" t="s">
        <v>1307</v>
      </c>
      <c r="C488" s="18" t="s">
        <v>8</v>
      </c>
      <c r="D488" s="62" t="s">
        <v>21</v>
      </c>
      <c r="E488" s="63" t="s">
        <v>1080</v>
      </c>
      <c r="F488" s="63" t="s">
        <v>1308</v>
      </c>
    </row>
    <row r="489" spans="1:6" ht="54">
      <c r="A489" s="18">
        <v>487</v>
      </c>
      <c r="B489" s="63" t="s">
        <v>1309</v>
      </c>
      <c r="C489" s="18" t="s">
        <v>8</v>
      </c>
      <c r="D489" s="62" t="s">
        <v>145</v>
      </c>
      <c r="E489" s="63" t="s">
        <v>1310</v>
      </c>
      <c r="F489" s="63" t="s">
        <v>1036</v>
      </c>
    </row>
    <row r="490" spans="1:6" ht="40.5">
      <c r="A490" s="18">
        <v>488</v>
      </c>
      <c r="B490" s="63" t="s">
        <v>1311</v>
      </c>
      <c r="C490" s="18" t="s">
        <v>8</v>
      </c>
      <c r="D490" s="62" t="s">
        <v>383</v>
      </c>
      <c r="E490" s="63" t="s">
        <v>1080</v>
      </c>
      <c r="F490" s="63" t="s">
        <v>1292</v>
      </c>
    </row>
    <row r="491" spans="1:6" ht="54">
      <c r="A491" s="18">
        <v>489</v>
      </c>
      <c r="B491" s="63" t="s">
        <v>1312</v>
      </c>
      <c r="C491" s="18" t="s">
        <v>8</v>
      </c>
      <c r="D491" s="62" t="s">
        <v>21</v>
      </c>
      <c r="E491" s="8" t="s">
        <v>1313</v>
      </c>
      <c r="F491" s="8" t="s">
        <v>1036</v>
      </c>
    </row>
    <row r="492" spans="1:6" ht="54">
      <c r="A492" s="18">
        <v>490</v>
      </c>
      <c r="B492" s="63" t="s">
        <v>1314</v>
      </c>
      <c r="C492" s="18" t="s">
        <v>8</v>
      </c>
      <c r="D492" s="62" t="s">
        <v>21</v>
      </c>
      <c r="E492" s="63" t="s">
        <v>1315</v>
      </c>
      <c r="F492" s="63" t="s">
        <v>1036</v>
      </c>
    </row>
    <row r="493" spans="1:6" ht="40.5">
      <c r="A493" s="18">
        <v>491</v>
      </c>
      <c r="B493" s="63" t="s">
        <v>1316</v>
      </c>
      <c r="C493" s="18" t="s">
        <v>8</v>
      </c>
      <c r="D493" s="62" t="s">
        <v>52</v>
      </c>
      <c r="E493" s="63" t="s">
        <v>1080</v>
      </c>
      <c r="F493" s="63" t="s">
        <v>1250</v>
      </c>
    </row>
    <row r="494" spans="1:6" ht="40.5">
      <c r="A494" s="18">
        <v>492</v>
      </c>
      <c r="B494" s="63" t="s">
        <v>1317</v>
      </c>
      <c r="C494" s="18" t="s">
        <v>8</v>
      </c>
      <c r="D494" s="62" t="s">
        <v>21</v>
      </c>
      <c r="E494" s="63" t="s">
        <v>1318</v>
      </c>
      <c r="F494" s="63" t="s">
        <v>1036</v>
      </c>
    </row>
    <row r="495" spans="1:6" ht="67.5">
      <c r="A495" s="18">
        <v>493</v>
      </c>
      <c r="B495" s="63" t="s">
        <v>1319</v>
      </c>
      <c r="C495" s="18" t="s">
        <v>8</v>
      </c>
      <c r="D495" s="62" t="s">
        <v>547</v>
      </c>
      <c r="E495" s="63" t="s">
        <v>1080</v>
      </c>
      <c r="F495" s="63" t="s">
        <v>1320</v>
      </c>
    </row>
    <row r="496" spans="1:6" ht="40.5">
      <c r="A496" s="18">
        <v>494</v>
      </c>
      <c r="B496" s="63" t="s">
        <v>1321</v>
      </c>
      <c r="C496" s="18" t="s">
        <v>8</v>
      </c>
      <c r="D496" s="24" t="s">
        <v>21</v>
      </c>
      <c r="E496" s="47" t="s">
        <v>1322</v>
      </c>
      <c r="F496" s="47" t="s">
        <v>1323</v>
      </c>
    </row>
    <row r="497" spans="1:6" ht="54">
      <c r="A497" s="18">
        <v>495</v>
      </c>
      <c r="B497" s="28" t="s">
        <v>1324</v>
      </c>
      <c r="C497" s="18" t="s">
        <v>8</v>
      </c>
      <c r="D497" s="29" t="s">
        <v>1325</v>
      </c>
      <c r="E497" s="63" t="s">
        <v>1326</v>
      </c>
      <c r="F497" s="63" t="s">
        <v>1327</v>
      </c>
    </row>
    <row r="498" spans="1:6" ht="40.5">
      <c r="A498" s="18">
        <v>496</v>
      </c>
      <c r="B498" s="28" t="s">
        <v>1328</v>
      </c>
      <c r="C498" s="18" t="s">
        <v>8</v>
      </c>
      <c r="D498" s="29" t="s">
        <v>52</v>
      </c>
      <c r="E498" s="63" t="s">
        <v>1080</v>
      </c>
      <c r="F498" s="28" t="s">
        <v>1189</v>
      </c>
    </row>
    <row r="499" spans="1:6" ht="40.5">
      <c r="A499" s="18">
        <v>497</v>
      </c>
      <c r="B499" s="28" t="s">
        <v>1329</v>
      </c>
      <c r="C499" s="18" t="s">
        <v>8</v>
      </c>
      <c r="D499" s="29" t="s">
        <v>21</v>
      </c>
      <c r="E499" s="63" t="s">
        <v>1330</v>
      </c>
      <c r="F499" s="63" t="s">
        <v>1200</v>
      </c>
    </row>
    <row r="500" spans="1:6" ht="67.5">
      <c r="A500" s="18">
        <v>498</v>
      </c>
      <c r="B500" s="63" t="s">
        <v>1331</v>
      </c>
      <c r="C500" s="18" t="s">
        <v>8</v>
      </c>
      <c r="D500" s="61" t="s">
        <v>21</v>
      </c>
      <c r="E500" s="63" t="s">
        <v>1332</v>
      </c>
      <c r="F500" s="63" t="s">
        <v>1036</v>
      </c>
    </row>
    <row r="501" spans="1:6" ht="40.5">
      <c r="A501" s="18">
        <v>499</v>
      </c>
      <c r="B501" s="63" t="s">
        <v>1333</v>
      </c>
      <c r="C501" s="18" t="s">
        <v>8</v>
      </c>
      <c r="D501" s="62" t="s">
        <v>193</v>
      </c>
      <c r="E501" s="63" t="s">
        <v>1080</v>
      </c>
      <c r="F501" s="63" t="s">
        <v>1334</v>
      </c>
    </row>
    <row r="502" spans="1:6" ht="54">
      <c r="A502" s="18">
        <v>500</v>
      </c>
      <c r="B502" s="63" t="s">
        <v>1335</v>
      </c>
      <c r="C502" s="18" t="s">
        <v>8</v>
      </c>
      <c r="D502" s="62" t="s">
        <v>1015</v>
      </c>
      <c r="E502" s="63" t="s">
        <v>1080</v>
      </c>
      <c r="F502" s="63" t="s">
        <v>1336</v>
      </c>
    </row>
    <row r="503" spans="1:6" ht="40.5">
      <c r="A503" s="18">
        <v>501</v>
      </c>
      <c r="B503" s="63" t="s">
        <v>1337</v>
      </c>
      <c r="C503" s="18" t="s">
        <v>8</v>
      </c>
      <c r="D503" s="62" t="s">
        <v>165</v>
      </c>
      <c r="E503" s="63" t="s">
        <v>1338</v>
      </c>
      <c r="F503" s="63" t="s">
        <v>1339</v>
      </c>
    </row>
    <row r="504" spans="1:6" ht="67.5">
      <c r="A504" s="18">
        <v>502</v>
      </c>
      <c r="B504" s="63" t="s">
        <v>1340</v>
      </c>
      <c r="C504" s="18" t="s">
        <v>8</v>
      </c>
      <c r="D504" s="62" t="s">
        <v>21</v>
      </c>
      <c r="E504" s="63" t="s">
        <v>1341</v>
      </c>
      <c r="F504" s="63" t="s">
        <v>1342</v>
      </c>
    </row>
    <row r="505" spans="1:6" ht="40.5">
      <c r="A505" s="18">
        <v>503</v>
      </c>
      <c r="B505" s="63" t="s">
        <v>1343</v>
      </c>
      <c r="C505" s="18" t="s">
        <v>8</v>
      </c>
      <c r="D505" s="62" t="s">
        <v>426</v>
      </c>
      <c r="E505" s="63" t="s">
        <v>1080</v>
      </c>
      <c r="F505" s="63" t="s">
        <v>1344</v>
      </c>
    </row>
    <row r="506" spans="1:6" ht="54">
      <c r="A506" s="18">
        <v>504</v>
      </c>
      <c r="B506" s="63" t="s">
        <v>1345</v>
      </c>
      <c r="C506" s="18" t="s">
        <v>8</v>
      </c>
      <c r="D506" s="62" t="s">
        <v>21</v>
      </c>
      <c r="E506" s="63" t="s">
        <v>1346</v>
      </c>
      <c r="F506" s="63" t="s">
        <v>1347</v>
      </c>
    </row>
    <row r="507" spans="1:6" ht="54">
      <c r="A507" s="18">
        <v>505</v>
      </c>
      <c r="B507" s="63" t="s">
        <v>1348</v>
      </c>
      <c r="C507" s="18" t="s">
        <v>8</v>
      </c>
      <c r="D507" s="62" t="s">
        <v>52</v>
      </c>
      <c r="E507" s="63" t="s">
        <v>1080</v>
      </c>
      <c r="F507" s="63" t="s">
        <v>1349</v>
      </c>
    </row>
    <row r="508" spans="1:6" ht="40.5">
      <c r="A508" s="18">
        <v>506</v>
      </c>
      <c r="B508" s="63" t="s">
        <v>1350</v>
      </c>
      <c r="C508" s="18" t="s">
        <v>8</v>
      </c>
      <c r="D508" s="62" t="s">
        <v>52</v>
      </c>
      <c r="E508" s="63" t="s">
        <v>1080</v>
      </c>
      <c r="F508" s="63" t="s">
        <v>1349</v>
      </c>
    </row>
    <row r="509" spans="1:6" ht="40.5">
      <c r="A509" s="18">
        <v>507</v>
      </c>
      <c r="B509" s="63" t="s">
        <v>1351</v>
      </c>
      <c r="C509" s="18" t="s">
        <v>8</v>
      </c>
      <c r="D509" s="62" t="s">
        <v>21</v>
      </c>
      <c r="E509" s="8" t="s">
        <v>1352</v>
      </c>
      <c r="F509" s="8" t="s">
        <v>1036</v>
      </c>
    </row>
    <row r="510" spans="1:6" ht="108">
      <c r="A510" s="18">
        <v>508</v>
      </c>
      <c r="B510" s="63" t="s">
        <v>1353</v>
      </c>
      <c r="C510" s="18" t="s">
        <v>8</v>
      </c>
      <c r="D510" s="62" t="s">
        <v>1354</v>
      </c>
      <c r="E510" s="63" t="s">
        <v>1355</v>
      </c>
      <c r="F510" s="63" t="s">
        <v>1356</v>
      </c>
    </row>
    <row r="511" spans="1:6" ht="40.5">
      <c r="A511" s="18">
        <v>509</v>
      </c>
      <c r="B511" s="63" t="s">
        <v>1357</v>
      </c>
      <c r="C511" s="18" t="s">
        <v>8</v>
      </c>
      <c r="D511" s="62" t="s">
        <v>21</v>
      </c>
      <c r="E511" s="63" t="s">
        <v>1080</v>
      </c>
      <c r="F511" s="63" t="s">
        <v>1358</v>
      </c>
    </row>
    <row r="512" spans="1:6" ht="54">
      <c r="A512" s="18">
        <v>510</v>
      </c>
      <c r="B512" s="63" t="s">
        <v>1359</v>
      </c>
      <c r="C512" s="18" t="s">
        <v>8</v>
      </c>
      <c r="D512" s="62" t="s">
        <v>21</v>
      </c>
      <c r="E512" s="8" t="s">
        <v>1360</v>
      </c>
      <c r="F512" s="63" t="s">
        <v>1036</v>
      </c>
    </row>
    <row r="513" spans="1:6" ht="40.5">
      <c r="A513" s="18">
        <v>511</v>
      </c>
      <c r="B513" s="63" t="s">
        <v>1361</v>
      </c>
      <c r="C513" s="18" t="s">
        <v>8</v>
      </c>
      <c r="D513" s="62" t="s">
        <v>52</v>
      </c>
      <c r="E513" s="63" t="s">
        <v>1080</v>
      </c>
      <c r="F513" s="63" t="s">
        <v>1362</v>
      </c>
    </row>
    <row r="514" spans="1:6" ht="40.5">
      <c r="A514" s="18">
        <v>512</v>
      </c>
      <c r="B514" s="63" t="s">
        <v>1363</v>
      </c>
      <c r="C514" s="18" t="s">
        <v>8</v>
      </c>
      <c r="D514" s="62" t="s">
        <v>52</v>
      </c>
      <c r="E514" s="63" t="s">
        <v>1080</v>
      </c>
      <c r="F514" s="63" t="s">
        <v>1364</v>
      </c>
    </row>
    <row r="515" spans="1:6" ht="40.5">
      <c r="A515" s="18">
        <v>513</v>
      </c>
      <c r="B515" s="63" t="s">
        <v>1365</v>
      </c>
      <c r="C515" s="18" t="s">
        <v>8</v>
      </c>
      <c r="D515" s="62" t="s">
        <v>78</v>
      </c>
      <c r="E515" s="63" t="s">
        <v>1366</v>
      </c>
      <c r="F515" s="63" t="s">
        <v>1367</v>
      </c>
    </row>
    <row r="516" spans="1:6" ht="54">
      <c r="A516" s="18">
        <v>514</v>
      </c>
      <c r="B516" s="63" t="s">
        <v>1368</v>
      </c>
      <c r="C516" s="18" t="s">
        <v>8</v>
      </c>
      <c r="D516" s="62" t="s">
        <v>21</v>
      </c>
      <c r="E516" s="63" t="s">
        <v>1288</v>
      </c>
      <c r="F516" s="63" t="s">
        <v>1036</v>
      </c>
    </row>
    <row r="517" spans="1:6" ht="40.5">
      <c r="A517" s="18">
        <v>515</v>
      </c>
      <c r="B517" s="63" t="s">
        <v>1369</v>
      </c>
      <c r="C517" s="18" t="s">
        <v>8</v>
      </c>
      <c r="D517" s="62" t="s">
        <v>21</v>
      </c>
      <c r="E517" s="63" t="s">
        <v>1080</v>
      </c>
      <c r="F517" s="63" t="s">
        <v>1370</v>
      </c>
    </row>
    <row r="518" spans="1:6" ht="40.5">
      <c r="A518" s="18">
        <v>516</v>
      </c>
      <c r="B518" s="63" t="s">
        <v>1371</v>
      </c>
      <c r="C518" s="18" t="s">
        <v>8</v>
      </c>
      <c r="D518" s="62" t="s">
        <v>1372</v>
      </c>
      <c r="E518" s="63" t="s">
        <v>1080</v>
      </c>
      <c r="F518" s="63" t="s">
        <v>1373</v>
      </c>
    </row>
    <row r="519" spans="1:6" ht="54">
      <c r="A519" s="18">
        <v>517</v>
      </c>
      <c r="B519" s="63" t="s">
        <v>1374</v>
      </c>
      <c r="C519" s="18" t="s">
        <v>8</v>
      </c>
      <c r="D519" s="62" t="s">
        <v>965</v>
      </c>
      <c r="E519" s="63" t="s">
        <v>1080</v>
      </c>
      <c r="F519" s="63" t="s">
        <v>1375</v>
      </c>
    </row>
    <row r="520" spans="1:6" ht="40.5">
      <c r="A520" s="18">
        <v>518</v>
      </c>
      <c r="B520" s="63" t="s">
        <v>1376</v>
      </c>
      <c r="C520" s="18" t="s">
        <v>8</v>
      </c>
      <c r="D520" s="62" t="s">
        <v>86</v>
      </c>
      <c r="E520" s="63" t="s">
        <v>1080</v>
      </c>
      <c r="F520" s="63" t="s">
        <v>1377</v>
      </c>
    </row>
    <row r="521" spans="1:6" ht="54">
      <c r="A521" s="18">
        <v>519</v>
      </c>
      <c r="B521" s="63" t="s">
        <v>1378</v>
      </c>
      <c r="C521" s="18" t="s">
        <v>8</v>
      </c>
      <c r="D521" s="62" t="s">
        <v>21</v>
      </c>
      <c r="E521" s="8" t="s">
        <v>1379</v>
      </c>
      <c r="F521" s="8" t="s">
        <v>1036</v>
      </c>
    </row>
    <row r="522" spans="1:6" ht="54">
      <c r="A522" s="18">
        <v>520</v>
      </c>
      <c r="B522" s="63" t="s">
        <v>1380</v>
      </c>
      <c r="C522" s="18" t="s">
        <v>8</v>
      </c>
      <c r="D522" s="62" t="s">
        <v>1381</v>
      </c>
      <c r="E522" s="63" t="s">
        <v>1080</v>
      </c>
      <c r="F522" s="63" t="s">
        <v>1382</v>
      </c>
    </row>
    <row r="523" spans="1:6" ht="40.5">
      <c r="A523" s="18">
        <v>521</v>
      </c>
      <c r="B523" s="63" t="s">
        <v>1383</v>
      </c>
      <c r="C523" s="18" t="s">
        <v>8</v>
      </c>
      <c r="D523" s="62" t="s">
        <v>21</v>
      </c>
      <c r="E523" s="63" t="s">
        <v>1384</v>
      </c>
      <c r="F523" s="63" t="s">
        <v>1385</v>
      </c>
    </row>
    <row r="524" spans="1:6" ht="40.5">
      <c r="A524" s="18">
        <v>522</v>
      </c>
      <c r="B524" s="63" t="s">
        <v>1386</v>
      </c>
      <c r="C524" s="18" t="s">
        <v>8</v>
      </c>
      <c r="D524" s="62" t="s">
        <v>145</v>
      </c>
      <c r="E524" s="63" t="s">
        <v>1080</v>
      </c>
      <c r="F524" s="63" t="s">
        <v>1387</v>
      </c>
    </row>
    <row r="525" spans="1:6" ht="54">
      <c r="A525" s="18">
        <v>523</v>
      </c>
      <c r="B525" s="63" t="s">
        <v>1388</v>
      </c>
      <c r="C525" s="18" t="s">
        <v>8</v>
      </c>
      <c r="D525" s="18" t="s">
        <v>42</v>
      </c>
      <c r="E525" s="63" t="s">
        <v>1080</v>
      </c>
      <c r="F525" s="63" t="s">
        <v>1389</v>
      </c>
    </row>
    <row r="526" spans="1:6" ht="54">
      <c r="A526" s="18">
        <v>524</v>
      </c>
      <c r="B526" s="63" t="s">
        <v>1390</v>
      </c>
      <c r="C526" s="18" t="s">
        <v>8</v>
      </c>
      <c r="D526" s="18" t="s">
        <v>60</v>
      </c>
      <c r="E526" s="63" t="s">
        <v>1080</v>
      </c>
      <c r="F526" s="63" t="s">
        <v>1391</v>
      </c>
    </row>
    <row r="527" spans="1:6" ht="40.5">
      <c r="A527" s="18">
        <v>525</v>
      </c>
      <c r="B527" s="63" t="s">
        <v>1392</v>
      </c>
      <c r="C527" s="18" t="s">
        <v>8</v>
      </c>
      <c r="D527" s="62" t="s">
        <v>60</v>
      </c>
      <c r="E527" s="8" t="s">
        <v>1393</v>
      </c>
      <c r="F527" s="8" t="s">
        <v>1394</v>
      </c>
    </row>
    <row r="528" spans="1:6" ht="40.5">
      <c r="A528" s="18">
        <v>526</v>
      </c>
      <c r="B528" s="63" t="s">
        <v>1395</v>
      </c>
      <c r="C528" s="18" t="s">
        <v>8</v>
      </c>
      <c r="D528" s="62" t="s">
        <v>60</v>
      </c>
      <c r="E528" s="63" t="s">
        <v>1080</v>
      </c>
      <c r="F528" s="63" t="s">
        <v>1396</v>
      </c>
    </row>
    <row r="529" spans="1:6" ht="40.5">
      <c r="A529" s="18">
        <v>527</v>
      </c>
      <c r="B529" s="63" t="s">
        <v>1397</v>
      </c>
      <c r="C529" s="18" t="s">
        <v>8</v>
      </c>
      <c r="D529" s="62" t="s">
        <v>1398</v>
      </c>
      <c r="E529" s="8" t="s">
        <v>1399</v>
      </c>
      <c r="F529" s="8" t="s">
        <v>1400</v>
      </c>
    </row>
    <row r="530" spans="1:6" ht="40.5">
      <c r="A530" s="18">
        <v>528</v>
      </c>
      <c r="B530" s="63" t="s">
        <v>1401</v>
      </c>
      <c r="C530" s="18" t="s">
        <v>8</v>
      </c>
      <c r="D530" s="62" t="s">
        <v>965</v>
      </c>
      <c r="E530" s="63" t="s">
        <v>1080</v>
      </c>
      <c r="F530" s="63" t="s">
        <v>1402</v>
      </c>
    </row>
    <row r="531" spans="1:6" ht="40.5">
      <c r="A531" s="18">
        <v>529</v>
      </c>
      <c r="B531" s="63" t="s">
        <v>1403</v>
      </c>
      <c r="C531" s="18" t="s">
        <v>8</v>
      </c>
      <c r="D531" s="62" t="s">
        <v>60</v>
      </c>
      <c r="E531" s="63" t="s">
        <v>1080</v>
      </c>
      <c r="F531" s="63" t="s">
        <v>1404</v>
      </c>
    </row>
    <row r="532" spans="1:6" ht="54">
      <c r="A532" s="18">
        <v>530</v>
      </c>
      <c r="B532" s="63" t="s">
        <v>1405</v>
      </c>
      <c r="C532" s="18" t="s">
        <v>8</v>
      </c>
      <c r="D532" s="62" t="s">
        <v>60</v>
      </c>
      <c r="E532" s="63" t="s">
        <v>1406</v>
      </c>
      <c r="F532" s="63" t="s">
        <v>1407</v>
      </c>
    </row>
    <row r="533" spans="1:6" ht="54">
      <c r="A533" s="18">
        <v>531</v>
      </c>
      <c r="B533" s="63" t="s">
        <v>1408</v>
      </c>
      <c r="C533" s="18" t="s">
        <v>8</v>
      </c>
      <c r="D533" s="62" t="s">
        <v>21</v>
      </c>
      <c r="E533" s="8" t="s">
        <v>1409</v>
      </c>
      <c r="F533" s="8" t="s">
        <v>1410</v>
      </c>
    </row>
    <row r="534" spans="1:6" ht="67.5">
      <c r="A534" s="18">
        <v>532</v>
      </c>
      <c r="B534" s="63" t="s">
        <v>1411</v>
      </c>
      <c r="C534" s="18" t="s">
        <v>8</v>
      </c>
      <c r="D534" s="62" t="s">
        <v>21</v>
      </c>
      <c r="E534" s="63" t="s">
        <v>1412</v>
      </c>
      <c r="F534" s="63" t="s">
        <v>1036</v>
      </c>
    </row>
    <row r="535" spans="1:6" ht="54">
      <c r="A535" s="18">
        <v>533</v>
      </c>
      <c r="B535" s="63" t="s">
        <v>1413</v>
      </c>
      <c r="C535" s="18" t="s">
        <v>8</v>
      </c>
      <c r="D535" s="62" t="s">
        <v>34</v>
      </c>
      <c r="E535" s="63" t="s">
        <v>1414</v>
      </c>
      <c r="F535" s="63" t="s">
        <v>1036</v>
      </c>
    </row>
    <row r="536" spans="1:6" ht="54">
      <c r="A536" s="18">
        <v>534</v>
      </c>
      <c r="B536" s="63" t="s">
        <v>1415</v>
      </c>
      <c r="C536" s="18" t="s">
        <v>8</v>
      </c>
      <c r="D536" s="62" t="s">
        <v>21</v>
      </c>
      <c r="E536" s="63" t="s">
        <v>1416</v>
      </c>
      <c r="F536" s="63" t="s">
        <v>1417</v>
      </c>
    </row>
    <row r="537" spans="1:6" ht="40.5">
      <c r="A537" s="18">
        <v>535</v>
      </c>
      <c r="B537" s="63" t="s">
        <v>1418</v>
      </c>
      <c r="C537" s="18" t="s">
        <v>8</v>
      </c>
      <c r="D537" s="29" t="s">
        <v>21</v>
      </c>
      <c r="E537" s="63" t="s">
        <v>1412</v>
      </c>
      <c r="F537" s="63" t="s">
        <v>1036</v>
      </c>
    </row>
    <row r="538" spans="1:6" ht="54">
      <c r="A538" s="18">
        <v>536</v>
      </c>
      <c r="B538" s="63" t="s">
        <v>1419</v>
      </c>
      <c r="C538" s="18" t="s">
        <v>8</v>
      </c>
      <c r="D538" s="29" t="s">
        <v>21</v>
      </c>
      <c r="E538" s="63" t="s">
        <v>1420</v>
      </c>
      <c r="F538" s="63" t="s">
        <v>1421</v>
      </c>
    </row>
    <row r="539" spans="1:6" ht="67.5">
      <c r="A539" s="18">
        <v>537</v>
      </c>
      <c r="B539" s="63" t="s">
        <v>1422</v>
      </c>
      <c r="C539" s="18" t="s">
        <v>8</v>
      </c>
      <c r="D539" s="62" t="s">
        <v>21</v>
      </c>
      <c r="E539" s="63" t="s">
        <v>1080</v>
      </c>
      <c r="F539" s="63" t="s">
        <v>1423</v>
      </c>
    </row>
    <row r="540" spans="1:6" ht="40.5">
      <c r="A540" s="18">
        <v>538</v>
      </c>
      <c r="B540" s="63" t="s">
        <v>1424</v>
      </c>
      <c r="C540" s="18" t="s">
        <v>8</v>
      </c>
      <c r="D540" s="62" t="s">
        <v>21</v>
      </c>
      <c r="E540" s="63" t="s">
        <v>1425</v>
      </c>
      <c r="F540" s="63" t="s">
        <v>1426</v>
      </c>
    </row>
    <row r="541" spans="1:6" ht="54">
      <c r="A541" s="18">
        <v>539</v>
      </c>
      <c r="B541" s="63" t="s">
        <v>1427</v>
      </c>
      <c r="C541" s="18" t="s">
        <v>8</v>
      </c>
      <c r="D541" s="62" t="s">
        <v>21</v>
      </c>
      <c r="E541" s="63" t="s">
        <v>1080</v>
      </c>
      <c r="F541" s="63" t="s">
        <v>1428</v>
      </c>
    </row>
    <row r="542" spans="1:6" ht="67.5">
      <c r="A542" s="18">
        <v>540</v>
      </c>
      <c r="B542" s="63" t="s">
        <v>1429</v>
      </c>
      <c r="C542" s="18" t="s">
        <v>8</v>
      </c>
      <c r="D542" s="62" t="s">
        <v>42</v>
      </c>
      <c r="E542" s="63" t="s">
        <v>1080</v>
      </c>
      <c r="F542" s="63" t="s">
        <v>1430</v>
      </c>
    </row>
    <row r="543" spans="1:6" ht="27">
      <c r="A543" s="18">
        <v>541</v>
      </c>
      <c r="B543" s="63" t="s">
        <v>1431</v>
      </c>
      <c r="C543" s="18" t="s">
        <v>8</v>
      </c>
      <c r="D543" s="62" t="s">
        <v>611</v>
      </c>
      <c r="E543" s="63" t="s">
        <v>1432</v>
      </c>
      <c r="F543" s="63" t="s">
        <v>1433</v>
      </c>
    </row>
    <row r="544" spans="1:6" ht="40.5">
      <c r="A544" s="18">
        <v>542</v>
      </c>
      <c r="B544" s="63" t="s">
        <v>1434</v>
      </c>
      <c r="C544" s="18" t="s">
        <v>8</v>
      </c>
      <c r="D544" s="62" t="s">
        <v>52</v>
      </c>
      <c r="E544" s="63" t="s">
        <v>1080</v>
      </c>
      <c r="F544" s="63" t="s">
        <v>1435</v>
      </c>
    </row>
    <row r="545" spans="1:6" ht="67.5">
      <c r="A545" s="18">
        <v>543</v>
      </c>
      <c r="B545" s="63" t="s">
        <v>1436</v>
      </c>
      <c r="C545" s="18" t="s">
        <v>8</v>
      </c>
      <c r="D545" s="62" t="s">
        <v>273</v>
      </c>
      <c r="E545" s="63" t="s">
        <v>1437</v>
      </c>
      <c r="F545" s="63" t="s">
        <v>954</v>
      </c>
    </row>
    <row r="546" spans="1:6" ht="40.5">
      <c r="A546" s="18">
        <v>544</v>
      </c>
      <c r="B546" s="63" t="s">
        <v>1438</v>
      </c>
      <c r="C546" s="18" t="s">
        <v>8</v>
      </c>
      <c r="D546" s="62" t="s">
        <v>965</v>
      </c>
      <c r="E546" s="63" t="s">
        <v>1080</v>
      </c>
      <c r="F546" s="63" t="s">
        <v>1439</v>
      </c>
    </row>
    <row r="547" spans="1:6" ht="40.5">
      <c r="A547" s="18">
        <v>545</v>
      </c>
      <c r="B547" s="63" t="s">
        <v>1440</v>
      </c>
      <c r="C547" s="18" t="s">
        <v>8</v>
      </c>
      <c r="D547" s="62" t="s">
        <v>21</v>
      </c>
      <c r="E547" s="63" t="s">
        <v>1441</v>
      </c>
      <c r="F547" s="63" t="s">
        <v>1417</v>
      </c>
    </row>
    <row r="548" spans="1:6" ht="40.5">
      <c r="A548" s="18">
        <v>546</v>
      </c>
      <c r="B548" s="63" t="s">
        <v>1442</v>
      </c>
      <c r="C548" s="18" t="s">
        <v>8</v>
      </c>
      <c r="D548" s="62" t="s">
        <v>52</v>
      </c>
      <c r="E548" s="63" t="s">
        <v>1080</v>
      </c>
      <c r="F548" s="63" t="s">
        <v>1435</v>
      </c>
    </row>
    <row r="549" spans="1:6" ht="54">
      <c r="A549" s="18">
        <v>547</v>
      </c>
      <c r="B549" s="63" t="s">
        <v>1443</v>
      </c>
      <c r="C549" s="18" t="s">
        <v>8</v>
      </c>
      <c r="D549" s="62" t="s">
        <v>21</v>
      </c>
      <c r="E549" s="63" t="s">
        <v>1444</v>
      </c>
      <c r="F549" s="63" t="s">
        <v>1036</v>
      </c>
    </row>
    <row r="550" spans="1:6" ht="54">
      <c r="A550" s="18">
        <v>548</v>
      </c>
      <c r="B550" s="63" t="s">
        <v>1445</v>
      </c>
      <c r="C550" s="18" t="s">
        <v>8</v>
      </c>
      <c r="D550" s="62" t="s">
        <v>21</v>
      </c>
      <c r="E550" s="63" t="s">
        <v>1446</v>
      </c>
      <c r="F550" s="63" t="s">
        <v>1447</v>
      </c>
    </row>
    <row r="551" spans="1:6" ht="40.5">
      <c r="A551" s="18">
        <v>549</v>
      </c>
      <c r="B551" s="63" t="s">
        <v>1448</v>
      </c>
      <c r="C551" s="18" t="s">
        <v>8</v>
      </c>
      <c r="D551" s="62" t="s">
        <v>52</v>
      </c>
      <c r="E551" s="63" t="s">
        <v>1449</v>
      </c>
      <c r="F551" s="63" t="s">
        <v>1450</v>
      </c>
    </row>
    <row r="552" spans="1:6" ht="40.5">
      <c r="A552" s="18">
        <v>550</v>
      </c>
      <c r="B552" s="63" t="s">
        <v>1451</v>
      </c>
      <c r="C552" s="18" t="s">
        <v>8</v>
      </c>
      <c r="D552" s="62" t="s">
        <v>1015</v>
      </c>
      <c r="E552" s="63" t="s">
        <v>1452</v>
      </c>
      <c r="F552" s="63" t="s">
        <v>1439</v>
      </c>
    </row>
    <row r="553" spans="1:6" ht="40.5">
      <c r="A553" s="18">
        <v>551</v>
      </c>
      <c r="B553" s="63" t="s">
        <v>1453</v>
      </c>
      <c r="C553" s="18" t="s">
        <v>8</v>
      </c>
      <c r="D553" s="62" t="s">
        <v>273</v>
      </c>
      <c r="E553" s="63" t="s">
        <v>1437</v>
      </c>
      <c r="F553" s="63" t="s">
        <v>954</v>
      </c>
    </row>
    <row r="554" spans="1:6" ht="54">
      <c r="A554" s="18">
        <v>552</v>
      </c>
      <c r="B554" s="63" t="s">
        <v>1454</v>
      </c>
      <c r="C554" s="18" t="s">
        <v>8</v>
      </c>
      <c r="D554" s="62" t="s">
        <v>21</v>
      </c>
      <c r="E554" s="63" t="s">
        <v>1080</v>
      </c>
      <c r="F554" s="63" t="s">
        <v>1455</v>
      </c>
    </row>
    <row r="555" spans="1:6" ht="40.5">
      <c r="A555" s="18">
        <v>553</v>
      </c>
      <c r="B555" s="63" t="s">
        <v>1456</v>
      </c>
      <c r="C555" s="18" t="s">
        <v>8</v>
      </c>
      <c r="D555" s="62" t="s">
        <v>145</v>
      </c>
      <c r="E555" s="63" t="s">
        <v>1457</v>
      </c>
      <c r="F555" s="63" t="s">
        <v>1036</v>
      </c>
    </row>
    <row r="556" spans="1:6" ht="54">
      <c r="A556" s="18">
        <v>554</v>
      </c>
      <c r="B556" s="63" t="s">
        <v>1458</v>
      </c>
      <c r="C556" s="18" t="s">
        <v>8</v>
      </c>
      <c r="D556" s="62" t="s">
        <v>21</v>
      </c>
      <c r="E556" s="63" t="s">
        <v>1459</v>
      </c>
      <c r="F556" s="63" t="s">
        <v>1460</v>
      </c>
    </row>
    <row r="557" spans="1:6" ht="94.5">
      <c r="A557" s="18">
        <v>555</v>
      </c>
      <c r="B557" s="63" t="s">
        <v>1461</v>
      </c>
      <c r="C557" s="18" t="s">
        <v>8</v>
      </c>
      <c r="D557" s="62" t="s">
        <v>1462</v>
      </c>
      <c r="E557" s="63" t="s">
        <v>1080</v>
      </c>
      <c r="F557" s="63" t="s">
        <v>1463</v>
      </c>
    </row>
    <row r="558" spans="1:6" ht="40.5">
      <c r="A558" s="18">
        <v>556</v>
      </c>
      <c r="B558" s="63" t="s">
        <v>1464</v>
      </c>
      <c r="C558" s="18" t="s">
        <v>8</v>
      </c>
      <c r="D558" s="62" t="s">
        <v>965</v>
      </c>
      <c r="E558" s="63" t="s">
        <v>1080</v>
      </c>
      <c r="F558" s="63" t="s">
        <v>1463</v>
      </c>
    </row>
    <row r="559" spans="1:6" ht="54">
      <c r="A559" s="18">
        <v>557</v>
      </c>
      <c r="B559" s="63" t="s">
        <v>1465</v>
      </c>
      <c r="C559" s="18" t="s">
        <v>8</v>
      </c>
      <c r="D559" s="62" t="s">
        <v>21</v>
      </c>
      <c r="E559" s="63" t="s">
        <v>1466</v>
      </c>
      <c r="F559" s="63" t="s">
        <v>1036</v>
      </c>
    </row>
    <row r="560" spans="1:6" ht="40.5">
      <c r="A560" s="18">
        <v>558</v>
      </c>
      <c r="B560" s="63" t="s">
        <v>1467</v>
      </c>
      <c r="C560" s="18" t="s">
        <v>8</v>
      </c>
      <c r="D560" s="64" t="s">
        <v>21</v>
      </c>
      <c r="E560" s="63" t="s">
        <v>1468</v>
      </c>
      <c r="F560" s="63" t="s">
        <v>1469</v>
      </c>
    </row>
    <row r="561" spans="1:6" ht="40.5">
      <c r="A561" s="18">
        <v>559</v>
      </c>
      <c r="B561" s="63" t="s">
        <v>1470</v>
      </c>
      <c r="C561" s="18" t="s">
        <v>8</v>
      </c>
      <c r="D561" s="62" t="s">
        <v>78</v>
      </c>
      <c r="E561" s="63" t="s">
        <v>1366</v>
      </c>
      <c r="F561" s="63" t="s">
        <v>1367</v>
      </c>
    </row>
    <row r="562" spans="1:6" ht="54">
      <c r="A562" s="18">
        <v>560</v>
      </c>
      <c r="B562" s="63" t="s">
        <v>1471</v>
      </c>
      <c r="C562" s="18" t="s">
        <v>8</v>
      </c>
      <c r="D562" s="62" t="s">
        <v>52</v>
      </c>
      <c r="E562" s="63" t="s">
        <v>1080</v>
      </c>
      <c r="F562" s="63" t="s">
        <v>1472</v>
      </c>
    </row>
    <row r="563" spans="1:6" ht="27">
      <c r="A563" s="18">
        <v>561</v>
      </c>
      <c r="B563" s="63" t="s">
        <v>1473</v>
      </c>
      <c r="C563" s="18" t="s">
        <v>8</v>
      </c>
      <c r="D563" s="62" t="s">
        <v>965</v>
      </c>
      <c r="E563" s="8" t="s">
        <v>1080</v>
      </c>
      <c r="F563" s="63" t="s">
        <v>1474</v>
      </c>
    </row>
    <row r="564" spans="1:6" ht="40.5">
      <c r="A564" s="18">
        <v>562</v>
      </c>
      <c r="B564" s="63" t="s">
        <v>1475</v>
      </c>
      <c r="C564" s="18" t="s">
        <v>8</v>
      </c>
      <c r="D564" s="62" t="s">
        <v>21</v>
      </c>
      <c r="E564" s="63" t="s">
        <v>1080</v>
      </c>
      <c r="F564" s="63" t="s">
        <v>1476</v>
      </c>
    </row>
    <row r="565" spans="1:6" ht="40.5">
      <c r="A565" s="18">
        <v>563</v>
      </c>
      <c r="B565" s="63" t="s">
        <v>1477</v>
      </c>
      <c r="C565" s="18" t="s">
        <v>8</v>
      </c>
      <c r="D565" s="62" t="s">
        <v>273</v>
      </c>
      <c r="E565" s="63" t="s">
        <v>1478</v>
      </c>
      <c r="F565" s="63" t="s">
        <v>1036</v>
      </c>
    </row>
    <row r="566" spans="1:6" ht="67.5">
      <c r="A566" s="18">
        <v>564</v>
      </c>
      <c r="B566" s="63" t="s">
        <v>1479</v>
      </c>
      <c r="C566" s="18" t="s">
        <v>8</v>
      </c>
      <c r="D566" s="62" t="s">
        <v>21</v>
      </c>
      <c r="E566" s="63" t="s">
        <v>1480</v>
      </c>
      <c r="F566" s="63" t="s">
        <v>1481</v>
      </c>
    </row>
    <row r="567" spans="1:6" ht="54">
      <c r="A567" s="18">
        <v>565</v>
      </c>
      <c r="B567" s="63" t="s">
        <v>1482</v>
      </c>
      <c r="C567" s="18" t="s">
        <v>8</v>
      </c>
      <c r="D567" s="62" t="s">
        <v>1483</v>
      </c>
      <c r="E567" s="63" t="s">
        <v>1080</v>
      </c>
      <c r="F567" s="63" t="s">
        <v>1484</v>
      </c>
    </row>
    <row r="568" spans="1:6" ht="54">
      <c r="A568" s="18">
        <v>566</v>
      </c>
      <c r="B568" s="63" t="s">
        <v>1485</v>
      </c>
      <c r="C568" s="18" t="s">
        <v>8</v>
      </c>
      <c r="D568" s="62" t="s">
        <v>21</v>
      </c>
      <c r="E568" s="63" t="s">
        <v>1486</v>
      </c>
      <c r="F568" s="63" t="s">
        <v>1036</v>
      </c>
    </row>
    <row r="569" spans="1:6" ht="54">
      <c r="A569" s="18">
        <v>567</v>
      </c>
      <c r="B569" s="63" t="s">
        <v>1487</v>
      </c>
      <c r="C569" s="18" t="s">
        <v>8</v>
      </c>
      <c r="D569" s="62" t="s">
        <v>52</v>
      </c>
      <c r="E569" s="63" t="s">
        <v>1080</v>
      </c>
      <c r="F569" s="63" t="s">
        <v>1472</v>
      </c>
    </row>
    <row r="570" spans="1:6" ht="54">
      <c r="A570" s="18">
        <v>568</v>
      </c>
      <c r="B570" s="63" t="s">
        <v>1488</v>
      </c>
      <c r="C570" s="18" t="s">
        <v>8</v>
      </c>
      <c r="D570" s="62" t="s">
        <v>21</v>
      </c>
      <c r="E570" s="63" t="s">
        <v>1489</v>
      </c>
      <c r="F570" s="63" t="s">
        <v>1036</v>
      </c>
    </row>
    <row r="571" spans="1:6" ht="40.5">
      <c r="A571" s="18">
        <v>569</v>
      </c>
      <c r="B571" s="63" t="s">
        <v>1490</v>
      </c>
      <c r="C571" s="18" t="s">
        <v>8</v>
      </c>
      <c r="D571" s="62" t="s">
        <v>193</v>
      </c>
      <c r="E571" s="63" t="s">
        <v>1491</v>
      </c>
      <c r="F571" s="63" t="s">
        <v>1036</v>
      </c>
    </row>
    <row r="572" spans="1:6" ht="54">
      <c r="A572" s="18">
        <v>570</v>
      </c>
      <c r="B572" s="63" t="s">
        <v>1492</v>
      </c>
      <c r="C572" s="18" t="s">
        <v>8</v>
      </c>
      <c r="D572" s="62" t="s">
        <v>193</v>
      </c>
      <c r="E572" s="63" t="s">
        <v>1080</v>
      </c>
      <c r="F572" s="63" t="s">
        <v>1493</v>
      </c>
    </row>
    <row r="573" spans="1:6" ht="40.5">
      <c r="A573" s="18">
        <v>571</v>
      </c>
      <c r="B573" s="63" t="s">
        <v>1494</v>
      </c>
      <c r="C573" s="18" t="s">
        <v>8</v>
      </c>
      <c r="D573" s="62" t="s">
        <v>216</v>
      </c>
      <c r="E573" s="63" t="s">
        <v>1495</v>
      </c>
      <c r="F573" s="63" t="s">
        <v>1036</v>
      </c>
    </row>
    <row r="574" spans="1:6" ht="54">
      <c r="A574" s="18">
        <v>572</v>
      </c>
      <c r="B574" s="63" t="s">
        <v>1496</v>
      </c>
      <c r="C574" s="18" t="s">
        <v>8</v>
      </c>
      <c r="D574" s="62" t="s">
        <v>193</v>
      </c>
      <c r="E574" s="63" t="s">
        <v>1497</v>
      </c>
      <c r="F574" s="63" t="s">
        <v>1036</v>
      </c>
    </row>
    <row r="575" spans="1:6" ht="54">
      <c r="A575" s="18">
        <v>573</v>
      </c>
      <c r="B575" s="63" t="s">
        <v>1498</v>
      </c>
      <c r="C575" s="18" t="s">
        <v>8</v>
      </c>
      <c r="D575" s="62" t="s">
        <v>21</v>
      </c>
      <c r="E575" s="63" t="s">
        <v>1499</v>
      </c>
      <c r="F575" s="63" t="s">
        <v>1036</v>
      </c>
    </row>
    <row r="576" spans="1:6" ht="54">
      <c r="A576" s="18">
        <v>574</v>
      </c>
      <c r="B576" s="63" t="s">
        <v>1500</v>
      </c>
      <c r="C576" s="18" t="s">
        <v>8</v>
      </c>
      <c r="D576" s="62" t="s">
        <v>52</v>
      </c>
      <c r="E576" s="63" t="s">
        <v>1080</v>
      </c>
      <c r="F576" s="63" t="s">
        <v>1501</v>
      </c>
    </row>
    <row r="577" spans="1:6" ht="54">
      <c r="A577" s="18">
        <v>575</v>
      </c>
      <c r="B577" s="63" t="s">
        <v>1502</v>
      </c>
      <c r="C577" s="18" t="s">
        <v>8</v>
      </c>
      <c r="D577" s="62" t="s">
        <v>216</v>
      </c>
      <c r="E577" s="63" t="s">
        <v>1012</v>
      </c>
      <c r="F577" s="63" t="s">
        <v>1503</v>
      </c>
    </row>
    <row r="578" spans="1:6" ht="67.5">
      <c r="A578" s="18">
        <v>576</v>
      </c>
      <c r="B578" s="63" t="s">
        <v>1504</v>
      </c>
      <c r="C578" s="18" t="s">
        <v>8</v>
      </c>
      <c r="D578" s="62" t="s">
        <v>1505</v>
      </c>
      <c r="E578" s="63" t="s">
        <v>1080</v>
      </c>
      <c r="F578" s="63" t="s">
        <v>1506</v>
      </c>
    </row>
    <row r="579" spans="1:6" ht="54">
      <c r="A579" s="18">
        <v>577</v>
      </c>
      <c r="B579" s="63" t="s">
        <v>1507</v>
      </c>
      <c r="C579" s="18" t="s">
        <v>8</v>
      </c>
      <c r="D579" s="62" t="s">
        <v>965</v>
      </c>
      <c r="E579" s="63" t="s">
        <v>1508</v>
      </c>
      <c r="F579" s="63" t="s">
        <v>1036</v>
      </c>
    </row>
    <row r="580" spans="1:6" ht="54">
      <c r="A580" s="18">
        <v>578</v>
      </c>
      <c r="B580" s="63" t="s">
        <v>1509</v>
      </c>
      <c r="C580" s="18" t="s">
        <v>8</v>
      </c>
      <c r="D580" s="62" t="s">
        <v>1196</v>
      </c>
      <c r="E580" s="63" t="s">
        <v>1080</v>
      </c>
      <c r="F580" s="63" t="s">
        <v>1510</v>
      </c>
    </row>
    <row r="581" spans="1:6" ht="54">
      <c r="A581" s="18">
        <v>579</v>
      </c>
      <c r="B581" s="63" t="s">
        <v>1511</v>
      </c>
      <c r="C581" s="18" t="s">
        <v>8</v>
      </c>
      <c r="D581" s="62" t="s">
        <v>1512</v>
      </c>
      <c r="E581" s="63" t="s">
        <v>1513</v>
      </c>
      <c r="F581" s="63" t="s">
        <v>1514</v>
      </c>
    </row>
    <row r="582" spans="1:6" ht="54">
      <c r="A582" s="18">
        <v>580</v>
      </c>
      <c r="B582" s="8" t="s">
        <v>1515</v>
      </c>
      <c r="C582" s="18" t="s">
        <v>8</v>
      </c>
      <c r="D582" s="62" t="s">
        <v>21</v>
      </c>
      <c r="E582" s="63" t="s">
        <v>1516</v>
      </c>
      <c r="F582" s="63" t="s">
        <v>1036</v>
      </c>
    </row>
    <row r="583" spans="1:6" ht="40.5">
      <c r="A583" s="18">
        <v>581</v>
      </c>
      <c r="B583" s="8" t="s">
        <v>1517</v>
      </c>
      <c r="C583" s="18" t="s">
        <v>8</v>
      </c>
      <c r="D583" s="62" t="s">
        <v>21</v>
      </c>
      <c r="E583" s="63" t="s">
        <v>1518</v>
      </c>
      <c r="F583" s="63" t="s">
        <v>1519</v>
      </c>
    </row>
    <row r="584" spans="1:6" ht="54">
      <c r="A584" s="18">
        <v>582</v>
      </c>
      <c r="B584" s="8" t="s">
        <v>1520</v>
      </c>
      <c r="C584" s="18" t="s">
        <v>8</v>
      </c>
      <c r="D584" s="62" t="s">
        <v>273</v>
      </c>
      <c r="E584" s="63" t="s">
        <v>1521</v>
      </c>
      <c r="F584" s="63" t="s">
        <v>1036</v>
      </c>
    </row>
    <row r="585" spans="1:6" ht="27">
      <c r="A585" s="18">
        <v>583</v>
      </c>
      <c r="B585" s="63" t="s">
        <v>1522</v>
      </c>
      <c r="C585" s="18" t="s">
        <v>8</v>
      </c>
      <c r="D585" s="62" t="s">
        <v>145</v>
      </c>
      <c r="E585" s="63" t="s">
        <v>1523</v>
      </c>
      <c r="F585" s="63" t="s">
        <v>1524</v>
      </c>
    </row>
    <row r="586" spans="1:6" ht="54">
      <c r="A586" s="18">
        <v>584</v>
      </c>
      <c r="B586" s="63" t="s">
        <v>1525</v>
      </c>
      <c r="C586" s="18" t="s">
        <v>8</v>
      </c>
      <c r="D586" s="62" t="s">
        <v>21</v>
      </c>
      <c r="E586" s="63" t="s">
        <v>1526</v>
      </c>
      <c r="F586" s="63" t="s">
        <v>1036</v>
      </c>
    </row>
    <row r="587" spans="1:6" ht="54">
      <c r="A587" s="18">
        <v>585</v>
      </c>
      <c r="B587" s="63" t="s">
        <v>1527</v>
      </c>
      <c r="C587" s="18" t="s">
        <v>8</v>
      </c>
      <c r="D587" s="62" t="s">
        <v>78</v>
      </c>
      <c r="E587" s="72" t="s">
        <v>1012</v>
      </c>
      <c r="F587" s="73" t="s">
        <v>1528</v>
      </c>
    </row>
    <row r="588" spans="1:6" ht="54">
      <c r="A588" s="18">
        <v>586</v>
      </c>
      <c r="B588" s="63" t="s">
        <v>1529</v>
      </c>
      <c r="C588" s="18" t="s">
        <v>8</v>
      </c>
      <c r="D588" s="62" t="s">
        <v>145</v>
      </c>
      <c r="E588" s="8" t="s">
        <v>1080</v>
      </c>
      <c r="F588" s="74" t="s">
        <v>1530</v>
      </c>
    </row>
    <row r="589" spans="1:6" ht="40.5">
      <c r="A589" s="18">
        <v>587</v>
      </c>
      <c r="B589" s="63" t="s">
        <v>1531</v>
      </c>
      <c r="C589" s="18" t="s">
        <v>8</v>
      </c>
      <c r="D589" s="62" t="s">
        <v>21</v>
      </c>
      <c r="E589" s="63" t="s">
        <v>1532</v>
      </c>
      <c r="F589" s="63" t="s">
        <v>1036</v>
      </c>
    </row>
    <row r="590" spans="1:6" ht="108">
      <c r="A590" s="18">
        <v>588</v>
      </c>
      <c r="B590" s="63" t="s">
        <v>1533</v>
      </c>
      <c r="C590" s="18" t="s">
        <v>8</v>
      </c>
      <c r="D590" s="62" t="s">
        <v>1157</v>
      </c>
      <c r="E590" s="63" t="s">
        <v>1534</v>
      </c>
      <c r="F590" s="63" t="s">
        <v>1535</v>
      </c>
    </row>
    <row r="591" spans="1:6" ht="40.5">
      <c r="A591" s="18">
        <v>589</v>
      </c>
      <c r="B591" s="63" t="s">
        <v>1536</v>
      </c>
      <c r="C591" s="18" t="s">
        <v>8</v>
      </c>
      <c r="D591" s="62" t="s">
        <v>60</v>
      </c>
      <c r="E591" s="63" t="s">
        <v>1537</v>
      </c>
      <c r="F591" s="63" t="s">
        <v>1036</v>
      </c>
    </row>
    <row r="592" spans="1:6" ht="40.5">
      <c r="A592" s="18">
        <v>590</v>
      </c>
      <c r="B592" s="63" t="s">
        <v>1538</v>
      </c>
      <c r="C592" s="18" t="s">
        <v>8</v>
      </c>
      <c r="D592" s="62" t="s">
        <v>60</v>
      </c>
      <c r="E592" s="74" t="s">
        <v>1080</v>
      </c>
      <c r="F592" s="63" t="s">
        <v>1539</v>
      </c>
    </row>
    <row r="593" spans="1:6" ht="40.5">
      <c r="A593" s="18">
        <v>591</v>
      </c>
      <c r="B593" s="11" t="s">
        <v>1540</v>
      </c>
      <c r="C593" s="18" t="s">
        <v>8</v>
      </c>
      <c r="D593" s="65" t="s">
        <v>965</v>
      </c>
      <c r="E593" s="8" t="s">
        <v>1541</v>
      </c>
      <c r="F593" s="8" t="s">
        <v>1542</v>
      </c>
    </row>
    <row r="594" spans="1:6" ht="40.5">
      <c r="A594" s="18">
        <v>592</v>
      </c>
      <c r="B594" s="11" t="s">
        <v>1543</v>
      </c>
      <c r="C594" s="18" t="s">
        <v>8</v>
      </c>
      <c r="D594" s="65" t="s">
        <v>965</v>
      </c>
      <c r="E594" s="8" t="s">
        <v>1544</v>
      </c>
      <c r="F594" s="8" t="s">
        <v>1545</v>
      </c>
    </row>
    <row r="595" spans="1:6" ht="67.5">
      <c r="A595" s="18">
        <v>593</v>
      </c>
      <c r="B595" s="8" t="s">
        <v>1546</v>
      </c>
      <c r="C595" s="18" t="s">
        <v>8</v>
      </c>
      <c r="D595" s="65" t="s">
        <v>165</v>
      </c>
      <c r="E595" s="8" t="s">
        <v>1541</v>
      </c>
      <c r="F595" s="63" t="s">
        <v>1547</v>
      </c>
    </row>
    <row r="596" spans="1:6" ht="67.5">
      <c r="A596" s="18">
        <v>594</v>
      </c>
      <c r="B596" s="8" t="s">
        <v>1548</v>
      </c>
      <c r="C596" s="18" t="s">
        <v>8</v>
      </c>
      <c r="D596" s="15" t="s">
        <v>1549</v>
      </c>
      <c r="E596" s="8" t="s">
        <v>1080</v>
      </c>
      <c r="F596" s="63" t="s">
        <v>1550</v>
      </c>
    </row>
    <row r="597" spans="1:6" ht="94.5">
      <c r="A597" s="18">
        <v>595</v>
      </c>
      <c r="B597" s="8" t="s">
        <v>1551</v>
      </c>
      <c r="C597" s="18" t="s">
        <v>8</v>
      </c>
      <c r="D597" s="15" t="s">
        <v>216</v>
      </c>
      <c r="E597" s="8" t="s">
        <v>1012</v>
      </c>
      <c r="F597" s="63" t="s">
        <v>1503</v>
      </c>
    </row>
    <row r="598" spans="1:6" ht="40.5">
      <c r="A598" s="18">
        <v>596</v>
      </c>
      <c r="B598" s="8" t="s">
        <v>1552</v>
      </c>
      <c r="C598" s="18" t="s">
        <v>8</v>
      </c>
      <c r="D598" s="15" t="s">
        <v>52</v>
      </c>
      <c r="E598" s="8" t="s">
        <v>1553</v>
      </c>
      <c r="F598" s="63" t="s">
        <v>1036</v>
      </c>
    </row>
    <row r="599" spans="1:6" ht="67.5">
      <c r="A599" s="18">
        <v>597</v>
      </c>
      <c r="B599" s="8" t="s">
        <v>1554</v>
      </c>
      <c r="C599" s="18" t="s">
        <v>8</v>
      </c>
      <c r="D599" s="66" t="s">
        <v>965</v>
      </c>
      <c r="E599" s="8" t="s">
        <v>1080</v>
      </c>
      <c r="F599" s="63" t="s">
        <v>1555</v>
      </c>
    </row>
    <row r="600" spans="1:6" ht="40.5">
      <c r="A600" s="18">
        <v>598</v>
      </c>
      <c r="B600" s="8" t="s">
        <v>1556</v>
      </c>
      <c r="C600" s="18" t="s">
        <v>8</v>
      </c>
      <c r="D600" s="18" t="s">
        <v>52</v>
      </c>
      <c r="E600" s="8" t="s">
        <v>1557</v>
      </c>
      <c r="F600" s="63" t="s">
        <v>1558</v>
      </c>
    </row>
    <row r="601" spans="1:6" ht="54">
      <c r="A601" s="18">
        <v>599</v>
      </c>
      <c r="B601" s="8" t="s">
        <v>1559</v>
      </c>
      <c r="C601" s="18" t="s">
        <v>8</v>
      </c>
      <c r="D601" s="62" t="s">
        <v>60</v>
      </c>
      <c r="E601" s="8" t="s">
        <v>1560</v>
      </c>
      <c r="F601" s="63" t="s">
        <v>1561</v>
      </c>
    </row>
    <row r="602" spans="1:6" ht="40.5">
      <c r="A602" s="18">
        <v>600</v>
      </c>
      <c r="B602" s="8" t="s">
        <v>1562</v>
      </c>
      <c r="C602" s="18" t="s">
        <v>8</v>
      </c>
      <c r="D602" s="62" t="s">
        <v>56</v>
      </c>
      <c r="E602" s="8" t="s">
        <v>1563</v>
      </c>
      <c r="F602" s="63" t="s">
        <v>1564</v>
      </c>
    </row>
    <row r="603" spans="1:6" ht="67.5">
      <c r="A603" s="18">
        <v>601</v>
      </c>
      <c r="B603" s="8" t="s">
        <v>1565</v>
      </c>
      <c r="C603" s="18" t="s">
        <v>8</v>
      </c>
      <c r="D603" s="62" t="s">
        <v>273</v>
      </c>
      <c r="E603" s="8" t="s">
        <v>1566</v>
      </c>
      <c r="F603" s="63" t="s">
        <v>1036</v>
      </c>
    </row>
    <row r="604" spans="1:6" ht="40.5">
      <c r="A604" s="18">
        <v>602</v>
      </c>
      <c r="B604" s="8" t="s">
        <v>1567</v>
      </c>
      <c r="C604" s="18" t="s">
        <v>8</v>
      </c>
      <c r="D604" s="65" t="s">
        <v>1568</v>
      </c>
      <c r="E604" s="8" t="s">
        <v>1080</v>
      </c>
      <c r="F604" s="63" t="s">
        <v>1569</v>
      </c>
    </row>
    <row r="605" spans="1:6" ht="54">
      <c r="A605" s="18">
        <v>603</v>
      </c>
      <c r="B605" s="8" t="s">
        <v>1570</v>
      </c>
      <c r="C605" s="18" t="s">
        <v>8</v>
      </c>
      <c r="D605" s="65" t="s">
        <v>1571</v>
      </c>
      <c r="E605" s="8" t="s">
        <v>1080</v>
      </c>
      <c r="F605" s="63" t="s">
        <v>1572</v>
      </c>
    </row>
    <row r="606" spans="1:6" ht="67.5">
      <c r="A606" s="18">
        <v>604</v>
      </c>
      <c r="B606" s="8" t="s">
        <v>1573</v>
      </c>
      <c r="C606" s="18" t="s">
        <v>8</v>
      </c>
      <c r="D606" s="65" t="s">
        <v>193</v>
      </c>
      <c r="E606" s="75" t="s">
        <v>1574</v>
      </c>
      <c r="F606" s="63" t="s">
        <v>1575</v>
      </c>
    </row>
    <row r="607" spans="1:6" ht="148.5">
      <c r="A607" s="18">
        <v>605</v>
      </c>
      <c r="B607" s="8" t="s">
        <v>1576</v>
      </c>
      <c r="C607" s="18" t="s">
        <v>8</v>
      </c>
      <c r="D607" s="15" t="s">
        <v>193</v>
      </c>
      <c r="E607" s="75" t="s">
        <v>1574</v>
      </c>
      <c r="F607" s="75" t="s">
        <v>1575</v>
      </c>
    </row>
    <row r="608" spans="1:6" ht="54">
      <c r="A608" s="18">
        <v>606</v>
      </c>
      <c r="B608" s="8" t="s">
        <v>1577</v>
      </c>
      <c r="C608" s="18" t="s">
        <v>8</v>
      </c>
      <c r="D608" s="15" t="s">
        <v>965</v>
      </c>
      <c r="E608" s="75" t="s">
        <v>1080</v>
      </c>
      <c r="F608" s="75" t="s">
        <v>1578</v>
      </c>
    </row>
    <row r="609" spans="1:6" ht="27">
      <c r="A609" s="18">
        <v>607</v>
      </c>
      <c r="B609" s="8" t="s">
        <v>1579</v>
      </c>
      <c r="C609" s="18" t="s">
        <v>8</v>
      </c>
      <c r="D609" s="67" t="s">
        <v>193</v>
      </c>
      <c r="E609" s="75" t="s">
        <v>1580</v>
      </c>
      <c r="F609" s="75" t="s">
        <v>983</v>
      </c>
    </row>
    <row r="610" spans="1:6" ht="54">
      <c r="A610" s="18">
        <v>608</v>
      </c>
      <c r="B610" s="8" t="s">
        <v>1581</v>
      </c>
      <c r="C610" s="18" t="s">
        <v>8</v>
      </c>
      <c r="D610" s="15" t="s">
        <v>21</v>
      </c>
      <c r="E610" s="75" t="s">
        <v>1582</v>
      </c>
      <c r="F610" s="75" t="s">
        <v>1583</v>
      </c>
    </row>
    <row r="611" spans="1:6" ht="27">
      <c r="A611" s="18">
        <v>609</v>
      </c>
      <c r="B611" s="8" t="s">
        <v>1584</v>
      </c>
      <c r="C611" s="18" t="s">
        <v>8</v>
      </c>
      <c r="D611" s="67" t="s">
        <v>1015</v>
      </c>
      <c r="E611" s="75" t="s">
        <v>1080</v>
      </c>
      <c r="F611" s="75" t="s">
        <v>1585</v>
      </c>
    </row>
    <row r="612" spans="1:6" ht="54">
      <c r="A612" s="18">
        <v>610</v>
      </c>
      <c r="B612" s="8" t="s">
        <v>1586</v>
      </c>
      <c r="C612" s="18" t="s">
        <v>8</v>
      </c>
      <c r="D612" s="65" t="s">
        <v>42</v>
      </c>
      <c r="E612" s="75" t="s">
        <v>1080</v>
      </c>
      <c r="F612" s="75" t="s">
        <v>1587</v>
      </c>
    </row>
    <row r="613" spans="1:6" ht="40.5">
      <c r="A613" s="18">
        <v>611</v>
      </c>
      <c r="B613" s="8" t="s">
        <v>1588</v>
      </c>
      <c r="C613" s="18" t="s">
        <v>8</v>
      </c>
      <c r="D613" s="65" t="s">
        <v>21</v>
      </c>
      <c r="E613" s="75" t="s">
        <v>1589</v>
      </c>
      <c r="F613" s="75" t="s">
        <v>1036</v>
      </c>
    </row>
    <row r="614" spans="1:6" ht="54">
      <c r="A614" s="18">
        <v>612</v>
      </c>
      <c r="B614" s="8" t="s">
        <v>1590</v>
      </c>
      <c r="C614" s="18" t="s">
        <v>8</v>
      </c>
      <c r="D614" s="65" t="s">
        <v>273</v>
      </c>
      <c r="E614" s="8" t="s">
        <v>1591</v>
      </c>
      <c r="F614" s="8" t="s">
        <v>1036</v>
      </c>
    </row>
    <row r="615" spans="1:6" ht="27">
      <c r="A615" s="18">
        <v>613</v>
      </c>
      <c r="B615" s="8" t="s">
        <v>1592</v>
      </c>
      <c r="C615" s="18" t="s">
        <v>8</v>
      </c>
      <c r="D615" s="18" t="s">
        <v>52</v>
      </c>
      <c r="E615" s="8" t="s">
        <v>1080</v>
      </c>
      <c r="F615" s="8" t="s">
        <v>1593</v>
      </c>
    </row>
    <row r="616" spans="1:6" ht="40.5">
      <c r="A616" s="18">
        <v>614</v>
      </c>
      <c r="B616" s="8" t="s">
        <v>1594</v>
      </c>
      <c r="C616" s="18" t="s">
        <v>8</v>
      </c>
      <c r="D616" s="65" t="s">
        <v>193</v>
      </c>
      <c r="E616" s="8" t="s">
        <v>1595</v>
      </c>
      <c r="F616" s="8" t="s">
        <v>1036</v>
      </c>
    </row>
    <row r="617" spans="1:6" ht="40.5">
      <c r="A617" s="18">
        <v>615</v>
      </c>
      <c r="B617" s="8" t="s">
        <v>1596</v>
      </c>
      <c r="C617" s="18" t="s">
        <v>8</v>
      </c>
      <c r="D617" s="65" t="s">
        <v>21</v>
      </c>
      <c r="E617" s="8" t="s">
        <v>1597</v>
      </c>
      <c r="F617" s="8" t="s">
        <v>1036</v>
      </c>
    </row>
    <row r="618" spans="1:6" ht="40.5">
      <c r="A618" s="18">
        <v>616</v>
      </c>
      <c r="B618" s="8" t="s">
        <v>1598</v>
      </c>
      <c r="C618" s="18" t="s">
        <v>8</v>
      </c>
      <c r="D618" s="15" t="s">
        <v>193</v>
      </c>
      <c r="E618" s="8" t="s">
        <v>1080</v>
      </c>
      <c r="F618" s="8" t="s">
        <v>1599</v>
      </c>
    </row>
    <row r="619" spans="1:6" ht="40.5">
      <c r="A619" s="18">
        <v>617</v>
      </c>
      <c r="B619" s="8" t="s">
        <v>1600</v>
      </c>
      <c r="C619" s="18" t="s">
        <v>8</v>
      </c>
      <c r="D619" s="15" t="s">
        <v>52</v>
      </c>
      <c r="E619" s="8" t="s">
        <v>1080</v>
      </c>
      <c r="F619" s="63" t="s">
        <v>1472</v>
      </c>
    </row>
    <row r="620" spans="1:6" ht="40.5">
      <c r="A620" s="18">
        <v>618</v>
      </c>
      <c r="B620" s="8" t="s">
        <v>1601</v>
      </c>
      <c r="C620" s="18" t="s">
        <v>8</v>
      </c>
      <c r="D620" s="15" t="s">
        <v>193</v>
      </c>
      <c r="E620" s="76" t="s">
        <v>1602</v>
      </c>
      <c r="F620" s="77" t="s">
        <v>1603</v>
      </c>
    </row>
    <row r="621" spans="1:6" ht="94.5">
      <c r="A621" s="18">
        <v>619</v>
      </c>
      <c r="B621" s="8" t="s">
        <v>1604</v>
      </c>
      <c r="C621" s="18" t="s">
        <v>8</v>
      </c>
      <c r="D621" s="15" t="s">
        <v>21</v>
      </c>
      <c r="E621" s="77" t="s">
        <v>1605</v>
      </c>
      <c r="F621" s="8" t="s">
        <v>1606</v>
      </c>
    </row>
    <row r="622" spans="1:6" ht="40.5">
      <c r="A622" s="18">
        <v>620</v>
      </c>
      <c r="B622" s="8" t="s">
        <v>1607</v>
      </c>
      <c r="C622" s="18" t="s">
        <v>8</v>
      </c>
      <c r="D622" s="61" t="s">
        <v>1015</v>
      </c>
      <c r="E622" s="8" t="s">
        <v>1607</v>
      </c>
      <c r="F622" s="8" t="s">
        <v>1608</v>
      </c>
    </row>
    <row r="623" spans="1:6" ht="40.5">
      <c r="A623" s="18">
        <v>621</v>
      </c>
      <c r="B623" s="8" t="s">
        <v>1609</v>
      </c>
      <c r="C623" s="18" t="s">
        <v>8</v>
      </c>
      <c r="D623" s="61" t="s">
        <v>145</v>
      </c>
      <c r="E623" s="76" t="s">
        <v>1610</v>
      </c>
      <c r="F623" s="77" t="s">
        <v>1611</v>
      </c>
    </row>
    <row r="624" spans="1:6" ht="40.5">
      <c r="A624" s="18">
        <v>622</v>
      </c>
      <c r="B624" s="8" t="s">
        <v>1612</v>
      </c>
      <c r="C624" s="18" t="s">
        <v>8</v>
      </c>
      <c r="D624" s="61" t="s">
        <v>965</v>
      </c>
      <c r="E624" s="8" t="s">
        <v>1613</v>
      </c>
      <c r="F624" s="8" t="s">
        <v>1614</v>
      </c>
    </row>
    <row r="625" spans="1:6" ht="40.5">
      <c r="A625" s="18">
        <v>623</v>
      </c>
      <c r="B625" s="8" t="s">
        <v>1615</v>
      </c>
      <c r="C625" s="18" t="s">
        <v>8</v>
      </c>
      <c r="D625" s="61" t="s">
        <v>193</v>
      </c>
      <c r="E625" s="8" t="s">
        <v>1616</v>
      </c>
      <c r="F625" s="8" t="s">
        <v>1617</v>
      </c>
    </row>
    <row r="626" spans="1:6" ht="54">
      <c r="A626" s="37">
        <v>624</v>
      </c>
      <c r="B626" s="8" t="s">
        <v>1618</v>
      </c>
      <c r="C626" s="18" t="s">
        <v>8</v>
      </c>
      <c r="D626" s="61" t="s">
        <v>21</v>
      </c>
      <c r="E626" s="8" t="s">
        <v>1619</v>
      </c>
      <c r="F626" s="8" t="s">
        <v>1620</v>
      </c>
    </row>
    <row r="627" spans="1:6" ht="40.5" customHeight="1">
      <c r="A627" s="37">
        <v>625</v>
      </c>
      <c r="B627" s="8" t="s">
        <v>1621</v>
      </c>
      <c r="C627" s="18" t="s">
        <v>8</v>
      </c>
      <c r="D627" s="61" t="s">
        <v>21</v>
      </c>
      <c r="E627" s="8" t="s">
        <v>1622</v>
      </c>
      <c r="F627" s="8" t="s">
        <v>1623</v>
      </c>
    </row>
    <row r="628" spans="1:6" ht="54">
      <c r="A628" s="37">
        <v>626</v>
      </c>
      <c r="B628" s="8" t="s">
        <v>1624</v>
      </c>
      <c r="C628" s="18" t="s">
        <v>8</v>
      </c>
      <c r="D628" s="61" t="s">
        <v>78</v>
      </c>
      <c r="E628" s="8" t="s">
        <v>1366</v>
      </c>
      <c r="F628" s="63" t="s">
        <v>1625</v>
      </c>
    </row>
    <row r="629" spans="1:6" ht="54">
      <c r="A629" s="37">
        <v>627</v>
      </c>
      <c r="B629" s="8" t="s">
        <v>1626</v>
      </c>
      <c r="C629" s="18" t="s">
        <v>8</v>
      </c>
      <c r="D629" s="61" t="s">
        <v>52</v>
      </c>
      <c r="E629" s="8" t="s">
        <v>1080</v>
      </c>
      <c r="F629" s="8" t="s">
        <v>1627</v>
      </c>
    </row>
    <row r="630" spans="1:6" ht="40.5">
      <c r="A630" s="37">
        <v>628</v>
      </c>
      <c r="B630" s="8" t="s">
        <v>1628</v>
      </c>
      <c r="C630" s="18" t="s">
        <v>8</v>
      </c>
      <c r="D630" s="61" t="s">
        <v>21</v>
      </c>
      <c r="E630" s="8" t="s">
        <v>1629</v>
      </c>
      <c r="F630" s="8" t="s">
        <v>1036</v>
      </c>
    </row>
    <row r="631" spans="1:6" ht="54">
      <c r="A631" s="37">
        <v>629</v>
      </c>
      <c r="B631" s="8" t="s">
        <v>1630</v>
      </c>
      <c r="C631" s="18" t="s">
        <v>8</v>
      </c>
      <c r="D631" s="61" t="s">
        <v>21</v>
      </c>
      <c r="E631" s="8" t="s">
        <v>1080</v>
      </c>
      <c r="F631" s="8" t="s">
        <v>1631</v>
      </c>
    </row>
    <row r="632" spans="1:6" ht="57" customHeight="1">
      <c r="A632" s="37">
        <v>630</v>
      </c>
      <c r="B632" s="8" t="s">
        <v>1632</v>
      </c>
      <c r="C632" s="18" t="s">
        <v>8</v>
      </c>
      <c r="D632" s="61" t="s">
        <v>21</v>
      </c>
      <c r="E632" s="8" t="s">
        <v>1633</v>
      </c>
      <c r="F632" s="8" t="s">
        <v>1036</v>
      </c>
    </row>
    <row r="633" spans="1:6" ht="55.5" customHeight="1">
      <c r="A633" s="37">
        <v>631</v>
      </c>
      <c r="B633" s="8" t="s">
        <v>1634</v>
      </c>
      <c r="C633" s="18" t="s">
        <v>8</v>
      </c>
      <c r="D633" s="2" t="s">
        <v>21</v>
      </c>
      <c r="E633" s="8" t="s">
        <v>1080</v>
      </c>
      <c r="F633" s="8" t="s">
        <v>1635</v>
      </c>
    </row>
    <row r="634" spans="1:6" ht="108">
      <c r="A634" s="37">
        <v>632</v>
      </c>
      <c r="B634" s="8" t="s">
        <v>1636</v>
      </c>
      <c r="C634" s="18" t="s">
        <v>8</v>
      </c>
      <c r="D634" s="68" t="s">
        <v>193</v>
      </c>
      <c r="E634" s="8" t="s">
        <v>1637</v>
      </c>
      <c r="F634" s="8" t="s">
        <v>1638</v>
      </c>
    </row>
    <row r="635" spans="1:6" ht="51.75" customHeight="1">
      <c r="A635" s="37">
        <v>633</v>
      </c>
      <c r="B635" s="8" t="s">
        <v>1639</v>
      </c>
      <c r="C635" s="18" t="s">
        <v>8</v>
      </c>
      <c r="D635" s="69" t="s">
        <v>21</v>
      </c>
      <c r="E635" s="8" t="s">
        <v>1640</v>
      </c>
      <c r="F635" s="8" t="s">
        <v>1641</v>
      </c>
    </row>
    <row r="636" spans="1:6" ht="63.75" customHeight="1">
      <c r="A636" s="37">
        <v>634</v>
      </c>
      <c r="B636" s="8" t="s">
        <v>1642</v>
      </c>
      <c r="C636" s="18" t="s">
        <v>8</v>
      </c>
      <c r="D636" s="69" t="s">
        <v>21</v>
      </c>
      <c r="E636" s="8" t="s">
        <v>1643</v>
      </c>
      <c r="F636" s="8" t="s">
        <v>1644</v>
      </c>
    </row>
    <row r="637" spans="1:6" ht="45" customHeight="1">
      <c r="A637" s="37">
        <v>635</v>
      </c>
      <c r="B637" s="8" t="s">
        <v>1645</v>
      </c>
      <c r="C637" s="18" t="s">
        <v>8</v>
      </c>
      <c r="D637" s="70" t="s">
        <v>21</v>
      </c>
      <c r="E637" s="8" t="s">
        <v>1646</v>
      </c>
      <c r="F637" s="8" t="s">
        <v>1036</v>
      </c>
    </row>
    <row r="638" spans="1:6" ht="54" customHeight="1">
      <c r="A638" s="37">
        <v>636</v>
      </c>
      <c r="B638" s="8" t="s">
        <v>1647</v>
      </c>
      <c r="C638" s="18" t="s">
        <v>8</v>
      </c>
      <c r="D638" s="70" t="s">
        <v>547</v>
      </c>
      <c r="E638" s="8" t="s">
        <v>1648</v>
      </c>
      <c r="F638" s="8" t="s">
        <v>1649</v>
      </c>
    </row>
    <row r="639" spans="1:6" ht="61.5" customHeight="1">
      <c r="A639" s="37">
        <v>637</v>
      </c>
      <c r="B639" s="8" t="s">
        <v>1650</v>
      </c>
      <c r="C639" s="18" t="s">
        <v>8</v>
      </c>
      <c r="D639" s="71" t="s">
        <v>1064</v>
      </c>
      <c r="E639" s="8" t="s">
        <v>1651</v>
      </c>
      <c r="F639" s="8" t="s">
        <v>1652</v>
      </c>
    </row>
    <row r="640" spans="1:6" ht="57" customHeight="1">
      <c r="A640" s="37">
        <v>638</v>
      </c>
      <c r="B640" s="8" t="s">
        <v>1653</v>
      </c>
      <c r="C640" s="18" t="s">
        <v>8</v>
      </c>
      <c r="D640" s="9" t="s">
        <v>1064</v>
      </c>
      <c r="E640" s="8" t="s">
        <v>1651</v>
      </c>
      <c r="F640" s="8" t="s">
        <v>1652</v>
      </c>
    </row>
    <row r="641" spans="1:6" ht="51.75" customHeight="1">
      <c r="A641" s="37">
        <v>639</v>
      </c>
      <c r="B641" s="8" t="s">
        <v>1654</v>
      </c>
      <c r="C641" s="18" t="s">
        <v>8</v>
      </c>
      <c r="D641" s="9" t="s">
        <v>965</v>
      </c>
      <c r="E641" s="8" t="s">
        <v>1655</v>
      </c>
      <c r="F641" s="75" t="s">
        <v>1578</v>
      </c>
    </row>
    <row r="642" spans="1:6" ht="54.75" customHeight="1">
      <c r="A642" s="37">
        <v>640</v>
      </c>
      <c r="B642" s="8" t="s">
        <v>1656</v>
      </c>
      <c r="C642" s="18" t="s">
        <v>8</v>
      </c>
      <c r="D642" s="9" t="s">
        <v>302</v>
      </c>
      <c r="E642" s="8" t="s">
        <v>1657</v>
      </c>
      <c r="F642" s="8" t="s">
        <v>1036</v>
      </c>
    </row>
    <row r="643" spans="1:6" ht="67.5" customHeight="1">
      <c r="A643" s="37">
        <v>641</v>
      </c>
      <c r="B643" s="8" t="s">
        <v>1658</v>
      </c>
      <c r="C643" s="18" t="s">
        <v>8</v>
      </c>
      <c r="D643" s="9" t="s">
        <v>21</v>
      </c>
      <c r="E643" s="63" t="s">
        <v>1659</v>
      </c>
      <c r="F643" s="63" t="s">
        <v>1660</v>
      </c>
    </row>
    <row r="644" spans="1:6" ht="51" customHeight="1">
      <c r="A644" s="37">
        <v>642</v>
      </c>
      <c r="B644" s="8" t="s">
        <v>1661</v>
      </c>
      <c r="C644" s="18" t="s">
        <v>8</v>
      </c>
      <c r="D644" s="78" t="s">
        <v>21</v>
      </c>
      <c r="E644" s="8" t="s">
        <v>1662</v>
      </c>
      <c r="F644" s="8" t="s">
        <v>1663</v>
      </c>
    </row>
    <row r="645" spans="1:6" ht="49.5" customHeight="1">
      <c r="A645" s="37">
        <v>643</v>
      </c>
      <c r="B645" s="8" t="s">
        <v>1664</v>
      </c>
      <c r="C645" s="18" t="s">
        <v>8</v>
      </c>
      <c r="D645" s="78" t="s">
        <v>193</v>
      </c>
      <c r="E645" s="63" t="s">
        <v>1080</v>
      </c>
      <c r="F645" s="63" t="s">
        <v>1665</v>
      </c>
    </row>
    <row r="646" spans="1:6" ht="54">
      <c r="A646" s="37">
        <v>644</v>
      </c>
      <c r="B646" s="8" t="s">
        <v>1666</v>
      </c>
      <c r="C646" s="18" t="s">
        <v>8</v>
      </c>
      <c r="D646" s="78" t="s">
        <v>21</v>
      </c>
      <c r="E646" s="8" t="s">
        <v>1667</v>
      </c>
      <c r="F646" s="63" t="s">
        <v>1668</v>
      </c>
    </row>
    <row r="647" spans="1:6" ht="54">
      <c r="A647" s="37">
        <v>645</v>
      </c>
      <c r="B647" s="8" t="s">
        <v>1669</v>
      </c>
      <c r="C647" s="18" t="s">
        <v>8</v>
      </c>
      <c r="D647" s="7" t="s">
        <v>1242</v>
      </c>
      <c r="E647" s="63" t="s">
        <v>1670</v>
      </c>
      <c r="F647" s="63" t="s">
        <v>1671</v>
      </c>
    </row>
    <row r="648" spans="1:6" ht="52.5" customHeight="1">
      <c r="A648" s="37">
        <v>646</v>
      </c>
      <c r="B648" s="8" t="s">
        <v>1672</v>
      </c>
      <c r="C648" s="18" t="s">
        <v>8</v>
      </c>
      <c r="D648" s="9" t="s">
        <v>34</v>
      </c>
      <c r="E648" s="63" t="s">
        <v>1673</v>
      </c>
      <c r="F648" s="63" t="s">
        <v>1674</v>
      </c>
    </row>
    <row r="649" spans="1:6" ht="40.5">
      <c r="A649" s="37">
        <v>647</v>
      </c>
      <c r="B649" s="8" t="s">
        <v>1675</v>
      </c>
      <c r="C649" s="18" t="s">
        <v>8</v>
      </c>
      <c r="D649" s="61" t="s">
        <v>21</v>
      </c>
      <c r="E649" s="87" t="s">
        <v>1676</v>
      </c>
      <c r="F649" s="88" t="s">
        <v>1677</v>
      </c>
    </row>
    <row r="650" spans="1:6" ht="78.75" customHeight="1">
      <c r="A650" s="37">
        <v>648</v>
      </c>
      <c r="B650" s="8" t="s">
        <v>1678</v>
      </c>
      <c r="C650" s="18" t="s">
        <v>8</v>
      </c>
      <c r="D650" s="67" t="s">
        <v>52</v>
      </c>
      <c r="E650" s="8" t="s">
        <v>1679</v>
      </c>
      <c r="F650" s="8" t="s">
        <v>1036</v>
      </c>
    </row>
    <row r="651" spans="1:6" ht="42" customHeight="1">
      <c r="A651" s="37">
        <v>649</v>
      </c>
      <c r="B651" s="8" t="s">
        <v>1680</v>
      </c>
      <c r="C651" s="18" t="s">
        <v>8</v>
      </c>
      <c r="D651" s="61" t="s">
        <v>21</v>
      </c>
      <c r="E651" s="87" t="s">
        <v>1681</v>
      </c>
      <c r="F651" s="88" t="s">
        <v>1036</v>
      </c>
    </row>
    <row r="652" spans="1:6" ht="42.75" customHeight="1">
      <c r="A652" s="37">
        <v>650</v>
      </c>
      <c r="B652" s="8" t="s">
        <v>1682</v>
      </c>
      <c r="C652" s="18" t="s">
        <v>8</v>
      </c>
      <c r="D652" s="79" t="s">
        <v>21</v>
      </c>
      <c r="E652" s="8" t="s">
        <v>1683</v>
      </c>
      <c r="F652" s="8" t="s">
        <v>1684</v>
      </c>
    </row>
    <row r="653" spans="1:6" ht="57" customHeight="1">
      <c r="A653" s="37">
        <v>651</v>
      </c>
      <c r="B653" s="8" t="s">
        <v>1685</v>
      </c>
      <c r="C653" s="18" t="s">
        <v>8</v>
      </c>
      <c r="D653" s="80" t="s">
        <v>21</v>
      </c>
      <c r="E653" s="8" t="s">
        <v>1686</v>
      </c>
      <c r="F653" s="8" t="s">
        <v>1687</v>
      </c>
    </row>
    <row r="654" spans="1:6" ht="49.5" customHeight="1">
      <c r="A654" s="37">
        <v>652</v>
      </c>
      <c r="B654" s="8" t="s">
        <v>1688</v>
      </c>
      <c r="C654" s="18" t="s">
        <v>8</v>
      </c>
      <c r="D654" s="80" t="s">
        <v>21</v>
      </c>
      <c r="E654" s="8" t="s">
        <v>1689</v>
      </c>
      <c r="F654" s="8" t="s">
        <v>1690</v>
      </c>
    </row>
    <row r="655" spans="1:6" ht="51" customHeight="1">
      <c r="A655" s="37">
        <v>653</v>
      </c>
      <c r="B655" s="8" t="s">
        <v>1691</v>
      </c>
      <c r="C655" s="18" t="s">
        <v>8</v>
      </c>
      <c r="D655" s="62" t="s">
        <v>1064</v>
      </c>
      <c r="E655" s="8" t="s">
        <v>1692</v>
      </c>
      <c r="F655" s="8" t="s">
        <v>1693</v>
      </c>
    </row>
    <row r="656" spans="1:6" ht="61.5" customHeight="1">
      <c r="A656" s="37">
        <v>654</v>
      </c>
      <c r="B656" s="8" t="s">
        <v>1694</v>
      </c>
      <c r="C656" s="18" t="s">
        <v>8</v>
      </c>
      <c r="D656" s="15" t="s">
        <v>21</v>
      </c>
      <c r="E656" s="8" t="s">
        <v>1695</v>
      </c>
      <c r="F656" s="8" t="s">
        <v>1036</v>
      </c>
    </row>
    <row r="657" spans="1:6" ht="54.75" customHeight="1">
      <c r="A657" s="37">
        <v>655</v>
      </c>
      <c r="B657" s="8" t="s">
        <v>1696</v>
      </c>
      <c r="C657" s="18" t="s">
        <v>8</v>
      </c>
      <c r="D657" s="15" t="s">
        <v>21</v>
      </c>
      <c r="E657" s="8" t="s">
        <v>1697</v>
      </c>
      <c r="F657" s="8" t="s">
        <v>1036</v>
      </c>
    </row>
    <row r="658" spans="1:6" ht="42" customHeight="1">
      <c r="A658" s="37">
        <v>656</v>
      </c>
      <c r="B658" s="8" t="s">
        <v>1698</v>
      </c>
      <c r="C658" s="18" t="s">
        <v>8</v>
      </c>
      <c r="D658" s="65" t="s">
        <v>78</v>
      </c>
      <c r="E658" s="8" t="s">
        <v>1699</v>
      </c>
      <c r="F658" s="8" t="s">
        <v>1036</v>
      </c>
    </row>
    <row r="659" spans="1:6" ht="52.5" customHeight="1">
      <c r="A659" s="37">
        <v>657</v>
      </c>
      <c r="B659" s="8" t="s">
        <v>1700</v>
      </c>
      <c r="C659" s="18" t="s">
        <v>8</v>
      </c>
      <c r="D659" s="15" t="s">
        <v>21</v>
      </c>
      <c r="E659" s="8" t="s">
        <v>1686</v>
      </c>
      <c r="F659" s="8" t="s">
        <v>1687</v>
      </c>
    </row>
    <row r="660" spans="1:6" ht="40.5">
      <c r="A660" s="37">
        <v>658</v>
      </c>
      <c r="B660" s="8" t="s">
        <v>1701</v>
      </c>
      <c r="C660" s="18" t="s">
        <v>8</v>
      </c>
      <c r="D660" s="15" t="s">
        <v>193</v>
      </c>
      <c r="E660" s="8" t="s">
        <v>1702</v>
      </c>
      <c r="F660" s="63" t="s">
        <v>1703</v>
      </c>
    </row>
    <row r="661" spans="1:6" ht="64.5" customHeight="1">
      <c r="A661" s="37">
        <v>659</v>
      </c>
      <c r="B661" s="8" t="s">
        <v>1704</v>
      </c>
      <c r="C661" s="18" t="s">
        <v>8</v>
      </c>
      <c r="D661" s="15" t="s">
        <v>21</v>
      </c>
      <c r="E661" s="75" t="s">
        <v>1705</v>
      </c>
      <c r="F661" s="63" t="s">
        <v>1036</v>
      </c>
    </row>
    <row r="662" spans="1:6" ht="105" customHeight="1">
      <c r="A662" s="37">
        <v>660</v>
      </c>
      <c r="B662" s="8" t="s">
        <v>1706</v>
      </c>
      <c r="C662" s="18" t="s">
        <v>8</v>
      </c>
      <c r="D662" s="15" t="s">
        <v>976</v>
      </c>
      <c r="E662" s="8" t="s">
        <v>1707</v>
      </c>
      <c r="F662" s="8" t="s">
        <v>1708</v>
      </c>
    </row>
    <row r="663" spans="1:6" ht="63.75" customHeight="1">
      <c r="A663" s="37">
        <v>661</v>
      </c>
      <c r="B663" s="8" t="s">
        <v>1709</v>
      </c>
      <c r="C663" s="18" t="s">
        <v>8</v>
      </c>
      <c r="D663" s="81" t="s">
        <v>21</v>
      </c>
      <c r="E663" s="8" t="s">
        <v>1710</v>
      </c>
      <c r="F663" s="8" t="s">
        <v>1711</v>
      </c>
    </row>
    <row r="664" spans="1:6" ht="57" customHeight="1">
      <c r="A664" s="37">
        <v>662</v>
      </c>
      <c r="B664" s="8" t="s">
        <v>1712</v>
      </c>
      <c r="C664" s="18" t="s">
        <v>8</v>
      </c>
      <c r="D664" s="71" t="s">
        <v>52</v>
      </c>
      <c r="E664" s="8" t="s">
        <v>1713</v>
      </c>
      <c r="F664" s="8" t="s">
        <v>1714</v>
      </c>
    </row>
    <row r="665" spans="1:6" ht="51.75" customHeight="1">
      <c r="A665" s="37">
        <v>663</v>
      </c>
      <c r="B665" s="8" t="s">
        <v>1715</v>
      </c>
      <c r="C665" s="18" t="s">
        <v>8</v>
      </c>
      <c r="D665" s="71" t="s">
        <v>21</v>
      </c>
      <c r="E665" s="8" t="s">
        <v>1716</v>
      </c>
      <c r="F665" s="8" t="s">
        <v>1717</v>
      </c>
    </row>
    <row r="666" spans="1:6" ht="129" customHeight="1">
      <c r="A666" s="37">
        <v>664</v>
      </c>
      <c r="B666" s="8" t="s">
        <v>1718</v>
      </c>
      <c r="C666" s="18" t="s">
        <v>8</v>
      </c>
      <c r="D666" s="15" t="s">
        <v>216</v>
      </c>
      <c r="E666" s="8" t="s">
        <v>1719</v>
      </c>
      <c r="F666" s="8" t="s">
        <v>1720</v>
      </c>
    </row>
    <row r="667" spans="1:6" ht="81" customHeight="1">
      <c r="A667" s="37">
        <v>665</v>
      </c>
      <c r="B667" s="8" t="s">
        <v>1721</v>
      </c>
      <c r="C667" s="18" t="s">
        <v>8</v>
      </c>
      <c r="D667" s="71" t="s">
        <v>1015</v>
      </c>
      <c r="E667" s="8" t="s">
        <v>1722</v>
      </c>
      <c r="F667" s="8" t="s">
        <v>1723</v>
      </c>
    </row>
    <row r="668" spans="1:6" ht="75.75" customHeight="1">
      <c r="A668" s="37">
        <v>666</v>
      </c>
      <c r="B668" s="8" t="s">
        <v>1724</v>
      </c>
      <c r="C668" s="18" t="s">
        <v>8</v>
      </c>
      <c r="D668" s="71" t="s">
        <v>1015</v>
      </c>
      <c r="E668" s="8" t="s">
        <v>1725</v>
      </c>
      <c r="F668" s="8" t="s">
        <v>1726</v>
      </c>
    </row>
    <row r="669" spans="1:6" ht="66" customHeight="1">
      <c r="A669" s="37">
        <v>667</v>
      </c>
      <c r="B669" s="8" t="s">
        <v>1727</v>
      </c>
      <c r="C669" s="18" t="s">
        <v>8</v>
      </c>
      <c r="D669" s="71" t="s">
        <v>965</v>
      </c>
      <c r="E669" s="8" t="s">
        <v>1722</v>
      </c>
      <c r="F669" s="8" t="s">
        <v>1723</v>
      </c>
    </row>
    <row r="670" spans="1:6" ht="84" customHeight="1">
      <c r="A670" s="37">
        <v>668</v>
      </c>
      <c r="B670" s="8" t="s">
        <v>1728</v>
      </c>
      <c r="C670" s="18" t="s">
        <v>8</v>
      </c>
      <c r="D670" s="71" t="s">
        <v>21</v>
      </c>
      <c r="E670" s="8" t="s">
        <v>1729</v>
      </c>
      <c r="F670" s="8" t="s">
        <v>1036</v>
      </c>
    </row>
    <row r="671" spans="1:6" ht="79.5" customHeight="1">
      <c r="A671" s="37">
        <v>669</v>
      </c>
      <c r="B671" s="8" t="s">
        <v>1730</v>
      </c>
      <c r="C671" s="18" t="s">
        <v>8</v>
      </c>
      <c r="D671" s="4" t="s">
        <v>1064</v>
      </c>
      <c r="E671" s="8" t="s">
        <v>1731</v>
      </c>
      <c r="F671" s="8" t="s">
        <v>1732</v>
      </c>
    </row>
    <row r="672" spans="1:6" ht="72.75" customHeight="1">
      <c r="A672" s="37">
        <v>670</v>
      </c>
      <c r="B672" s="8" t="s">
        <v>1733</v>
      </c>
      <c r="C672" s="18" t="s">
        <v>8</v>
      </c>
      <c r="D672" s="4" t="s">
        <v>965</v>
      </c>
      <c r="E672" s="8" t="s">
        <v>1734</v>
      </c>
      <c r="F672" s="8" t="s">
        <v>1735</v>
      </c>
    </row>
    <row r="673" spans="1:6" ht="51.75" customHeight="1">
      <c r="A673" s="37">
        <v>671</v>
      </c>
      <c r="B673" s="8" t="s">
        <v>1736</v>
      </c>
      <c r="C673" s="18" t="s">
        <v>8</v>
      </c>
      <c r="D673" s="4" t="s">
        <v>21</v>
      </c>
      <c r="E673" s="8" t="s">
        <v>1737</v>
      </c>
      <c r="F673" s="8" t="s">
        <v>1738</v>
      </c>
    </row>
    <row r="674" spans="1:6" ht="67.5">
      <c r="A674" s="37">
        <v>672</v>
      </c>
      <c r="B674" s="8" t="s">
        <v>1739</v>
      </c>
      <c r="C674" s="18" t="s">
        <v>8</v>
      </c>
      <c r="D674" s="4" t="s">
        <v>21</v>
      </c>
      <c r="E674" s="75" t="s">
        <v>1740</v>
      </c>
      <c r="F674" s="63" t="s">
        <v>1741</v>
      </c>
    </row>
    <row r="675" spans="1:6" ht="54.75" customHeight="1">
      <c r="A675" s="37">
        <v>673</v>
      </c>
      <c r="B675" s="8" t="s">
        <v>1742</v>
      </c>
      <c r="C675" s="18" t="s">
        <v>8</v>
      </c>
      <c r="D675" s="4" t="s">
        <v>21</v>
      </c>
      <c r="E675" s="8" t="s">
        <v>1743</v>
      </c>
      <c r="F675" s="8" t="s">
        <v>1741</v>
      </c>
    </row>
    <row r="676" spans="1:6" ht="57" customHeight="1">
      <c r="A676" s="37">
        <v>674</v>
      </c>
      <c r="B676" s="8" t="s">
        <v>1744</v>
      </c>
      <c r="C676" s="18" t="s">
        <v>8</v>
      </c>
      <c r="D676" s="9" t="s">
        <v>1745</v>
      </c>
      <c r="E676" s="8" t="s">
        <v>1746</v>
      </c>
      <c r="F676" s="8" t="s">
        <v>1747</v>
      </c>
    </row>
    <row r="677" spans="1:6" ht="67.5" customHeight="1">
      <c r="A677" s="37">
        <v>675</v>
      </c>
      <c r="B677" s="8" t="s">
        <v>1748</v>
      </c>
      <c r="C677" s="18" t="s">
        <v>8</v>
      </c>
      <c r="D677" s="4" t="s">
        <v>21</v>
      </c>
      <c r="E677" s="8" t="s">
        <v>1749</v>
      </c>
      <c r="F677" s="8" t="s">
        <v>1750</v>
      </c>
    </row>
    <row r="678" spans="1:6" ht="49.5" customHeight="1">
      <c r="A678" s="37">
        <v>676</v>
      </c>
      <c r="B678" s="8" t="s">
        <v>1751</v>
      </c>
      <c r="C678" s="18" t="s">
        <v>8</v>
      </c>
      <c r="D678" s="4" t="s">
        <v>21</v>
      </c>
      <c r="E678" s="8" t="s">
        <v>1752</v>
      </c>
      <c r="F678" s="8" t="s">
        <v>1036</v>
      </c>
    </row>
    <row r="679" spans="1:6" ht="82.5" customHeight="1">
      <c r="A679" s="37">
        <v>677</v>
      </c>
      <c r="B679" s="8" t="s">
        <v>1753</v>
      </c>
      <c r="C679" s="18" t="s">
        <v>8</v>
      </c>
      <c r="D679" s="4" t="s">
        <v>21</v>
      </c>
      <c r="E679" s="8" t="s">
        <v>1754</v>
      </c>
      <c r="F679" s="8" t="s">
        <v>1036</v>
      </c>
    </row>
    <row r="680" spans="1:6" ht="54">
      <c r="A680" s="37">
        <v>678</v>
      </c>
      <c r="B680" s="8" t="s">
        <v>1755</v>
      </c>
      <c r="C680" s="18" t="s">
        <v>8</v>
      </c>
      <c r="D680" s="66" t="s">
        <v>78</v>
      </c>
      <c r="E680" s="8" t="s">
        <v>1080</v>
      </c>
      <c r="F680" s="63" t="s">
        <v>1625</v>
      </c>
    </row>
    <row r="681" spans="1:6" ht="147" customHeight="1">
      <c r="A681" s="37">
        <v>679</v>
      </c>
      <c r="B681" s="8" t="s">
        <v>1756</v>
      </c>
      <c r="C681" s="18" t="s">
        <v>8</v>
      </c>
      <c r="D681" s="82" t="s">
        <v>21</v>
      </c>
      <c r="E681" s="8" t="s">
        <v>1757</v>
      </c>
      <c r="F681" s="63" t="s">
        <v>1758</v>
      </c>
    </row>
    <row r="682" spans="1:6" ht="75.75" customHeight="1">
      <c r="A682" s="37">
        <v>680</v>
      </c>
      <c r="B682" s="8" t="s">
        <v>1759</v>
      </c>
      <c r="C682" s="18" t="s">
        <v>8</v>
      </c>
      <c r="D682" s="82" t="s">
        <v>21</v>
      </c>
      <c r="E682" s="8" t="s">
        <v>1760</v>
      </c>
      <c r="F682" s="63" t="s">
        <v>1761</v>
      </c>
    </row>
    <row r="683" spans="1:6" ht="87.75" customHeight="1">
      <c r="A683" s="37">
        <v>681</v>
      </c>
      <c r="B683" s="8" t="s">
        <v>1762</v>
      </c>
      <c r="C683" s="18" t="s">
        <v>8</v>
      </c>
      <c r="D683" s="83" t="s">
        <v>213</v>
      </c>
      <c r="E683" s="8" t="s">
        <v>1763</v>
      </c>
      <c r="F683" s="8" t="s">
        <v>1764</v>
      </c>
    </row>
    <row r="684" spans="1:6" ht="61.5" customHeight="1">
      <c r="A684" s="37">
        <v>682</v>
      </c>
      <c r="B684" s="8" t="s">
        <v>1765</v>
      </c>
      <c r="C684" s="18" t="s">
        <v>8</v>
      </c>
      <c r="D684" s="83" t="s">
        <v>86</v>
      </c>
      <c r="E684" s="8" t="s">
        <v>1766</v>
      </c>
      <c r="F684" s="8" t="s">
        <v>1767</v>
      </c>
    </row>
    <row r="685" spans="1:6" ht="51" customHeight="1">
      <c r="A685" s="37">
        <v>683</v>
      </c>
      <c r="B685" s="8" t="s">
        <v>1768</v>
      </c>
      <c r="C685" s="18" t="s">
        <v>8</v>
      </c>
      <c r="D685" s="83" t="s">
        <v>78</v>
      </c>
      <c r="E685" s="89" t="s">
        <v>1769</v>
      </c>
      <c r="F685" s="89" t="s">
        <v>1770</v>
      </c>
    </row>
    <row r="686" spans="1:6" ht="96.75" customHeight="1">
      <c r="A686" s="37">
        <v>684</v>
      </c>
      <c r="B686" s="8" t="s">
        <v>1771</v>
      </c>
      <c r="C686" s="18" t="s">
        <v>8</v>
      </c>
      <c r="D686" s="83" t="s">
        <v>1196</v>
      </c>
      <c r="E686" s="89" t="s">
        <v>1772</v>
      </c>
      <c r="F686" s="89" t="s">
        <v>1773</v>
      </c>
    </row>
    <row r="687" spans="1:6" ht="49.5" customHeight="1">
      <c r="A687" s="37">
        <v>685</v>
      </c>
      <c r="B687" s="8" t="s">
        <v>1774</v>
      </c>
      <c r="C687" s="18" t="s">
        <v>8</v>
      </c>
      <c r="D687" s="84" t="s">
        <v>145</v>
      </c>
      <c r="E687" s="8" t="s">
        <v>1775</v>
      </c>
      <c r="F687" s="8" t="s">
        <v>1776</v>
      </c>
    </row>
    <row r="688" spans="1:6" ht="133.5" customHeight="1">
      <c r="A688" s="37">
        <v>686</v>
      </c>
      <c r="B688" s="8" t="s">
        <v>1777</v>
      </c>
      <c r="C688" s="18" t="s">
        <v>8</v>
      </c>
      <c r="D688" s="84" t="s">
        <v>60</v>
      </c>
      <c r="E688" s="8" t="s">
        <v>1778</v>
      </c>
      <c r="F688" s="8" t="s">
        <v>1779</v>
      </c>
    </row>
    <row r="689" spans="1:6" ht="81.75" customHeight="1">
      <c r="A689" s="37">
        <v>687</v>
      </c>
      <c r="B689" s="8" t="s">
        <v>1780</v>
      </c>
      <c r="C689" s="18" t="s">
        <v>8</v>
      </c>
      <c r="D689" s="84" t="s">
        <v>60</v>
      </c>
      <c r="E689" s="8" t="s">
        <v>1781</v>
      </c>
      <c r="F689" s="8" t="s">
        <v>1782</v>
      </c>
    </row>
    <row r="690" spans="1:6" ht="79.5" customHeight="1">
      <c r="A690" s="37">
        <v>688</v>
      </c>
      <c r="B690" s="8" t="s">
        <v>1783</v>
      </c>
      <c r="C690" s="18" t="s">
        <v>8</v>
      </c>
      <c r="D690" s="84" t="s">
        <v>1015</v>
      </c>
      <c r="E690" s="8" t="s">
        <v>1784</v>
      </c>
      <c r="F690" s="8" t="s">
        <v>1785</v>
      </c>
    </row>
    <row r="691" spans="1:6" ht="54" customHeight="1">
      <c r="A691" s="37">
        <v>689</v>
      </c>
      <c r="B691" s="8" t="s">
        <v>1786</v>
      </c>
      <c r="C691" s="18" t="s">
        <v>8</v>
      </c>
      <c r="D691" s="84" t="s">
        <v>21</v>
      </c>
      <c r="E691" s="8" t="s">
        <v>1787</v>
      </c>
      <c r="F691" s="8" t="s">
        <v>1788</v>
      </c>
    </row>
    <row r="692" spans="1:6" ht="75.75" customHeight="1">
      <c r="A692" s="37">
        <v>690</v>
      </c>
      <c r="B692" s="8" t="s">
        <v>1789</v>
      </c>
      <c r="C692" s="18" t="s">
        <v>8</v>
      </c>
      <c r="D692" s="85" t="s">
        <v>21</v>
      </c>
      <c r="E692" s="8" t="s">
        <v>1790</v>
      </c>
      <c r="F692" s="8" t="s">
        <v>1036</v>
      </c>
    </row>
    <row r="693" spans="1:6" ht="64.5" customHeight="1">
      <c r="A693" s="37">
        <v>691</v>
      </c>
      <c r="B693" s="8" t="s">
        <v>1791</v>
      </c>
      <c r="C693" s="18" t="s">
        <v>8</v>
      </c>
      <c r="D693" s="85" t="s">
        <v>42</v>
      </c>
      <c r="E693" s="8" t="s">
        <v>1792</v>
      </c>
      <c r="F693" s="8" t="s">
        <v>1793</v>
      </c>
    </row>
    <row r="694" spans="1:6" ht="63.75" customHeight="1">
      <c r="A694" s="37">
        <v>692</v>
      </c>
      <c r="B694" s="8" t="s">
        <v>1794</v>
      </c>
      <c r="C694" s="18" t="s">
        <v>8</v>
      </c>
      <c r="D694" s="86" t="s">
        <v>52</v>
      </c>
      <c r="E694" s="8" t="s">
        <v>1795</v>
      </c>
      <c r="F694" s="8" t="s">
        <v>1796</v>
      </c>
    </row>
    <row r="695" spans="1:6" ht="45.75" customHeight="1">
      <c r="A695" s="37">
        <v>693</v>
      </c>
      <c r="B695" s="8" t="s">
        <v>1797</v>
      </c>
      <c r="C695" s="18" t="s">
        <v>8</v>
      </c>
      <c r="D695" s="86" t="s">
        <v>21</v>
      </c>
      <c r="E695" s="8" t="s">
        <v>1798</v>
      </c>
      <c r="F695" s="8" t="s">
        <v>1036</v>
      </c>
    </row>
    <row r="696" spans="1:6" ht="51" customHeight="1">
      <c r="A696" s="37">
        <v>694</v>
      </c>
      <c r="B696" s="8" t="s">
        <v>1799</v>
      </c>
      <c r="C696" s="18" t="s">
        <v>8</v>
      </c>
      <c r="D696" s="86" t="s">
        <v>78</v>
      </c>
      <c r="E696" s="8" t="s">
        <v>1800</v>
      </c>
      <c r="F696" s="8" t="s">
        <v>1801</v>
      </c>
    </row>
    <row r="697" spans="1:6" ht="60" customHeight="1">
      <c r="A697" s="37">
        <v>695</v>
      </c>
      <c r="B697" s="8" t="s">
        <v>1802</v>
      </c>
      <c r="C697" s="18" t="s">
        <v>8</v>
      </c>
      <c r="D697" s="86" t="s">
        <v>52</v>
      </c>
      <c r="E697" s="8" t="s">
        <v>1803</v>
      </c>
      <c r="F697" s="8" t="s">
        <v>1804</v>
      </c>
    </row>
    <row r="698" spans="1:6" ht="46.5" customHeight="1">
      <c r="A698" s="37">
        <v>696</v>
      </c>
      <c r="B698" s="8" t="s">
        <v>1805</v>
      </c>
      <c r="C698" s="18" t="s">
        <v>8</v>
      </c>
      <c r="D698" s="86" t="s">
        <v>21</v>
      </c>
      <c r="E698" s="8" t="s">
        <v>1806</v>
      </c>
      <c r="F698" s="8" t="s">
        <v>1807</v>
      </c>
    </row>
    <row r="699" spans="1:6" ht="46.5" customHeight="1">
      <c r="A699" s="37">
        <v>697</v>
      </c>
      <c r="B699" s="8" t="s">
        <v>1808</v>
      </c>
      <c r="C699" s="18" t="s">
        <v>8</v>
      </c>
      <c r="D699" s="86" t="s">
        <v>34</v>
      </c>
      <c r="E699" s="8" t="s">
        <v>1809</v>
      </c>
      <c r="F699" s="8" t="s">
        <v>1810</v>
      </c>
    </row>
    <row r="700" spans="1:6" ht="93" customHeight="1">
      <c r="A700" s="37">
        <v>698</v>
      </c>
      <c r="B700" s="8" t="s">
        <v>1811</v>
      </c>
      <c r="C700" s="18" t="s">
        <v>8</v>
      </c>
      <c r="D700" s="86" t="s">
        <v>21</v>
      </c>
      <c r="E700" s="63" t="s">
        <v>1812</v>
      </c>
      <c r="F700" s="63" t="s">
        <v>1813</v>
      </c>
    </row>
    <row r="701" spans="1:6" ht="61.5" customHeight="1">
      <c r="A701" s="37">
        <v>699</v>
      </c>
      <c r="B701" s="8" t="s">
        <v>1814</v>
      </c>
      <c r="C701" s="18" t="s">
        <v>8</v>
      </c>
      <c r="D701" s="86" t="s">
        <v>21</v>
      </c>
      <c r="E701" s="8" t="s">
        <v>1815</v>
      </c>
      <c r="F701" s="8" t="s">
        <v>1816</v>
      </c>
    </row>
    <row r="702" spans="1:6" ht="54">
      <c r="A702" s="37">
        <v>700</v>
      </c>
      <c r="B702" s="8" t="s">
        <v>1817</v>
      </c>
      <c r="C702" s="18" t="s">
        <v>8</v>
      </c>
      <c r="D702" s="86" t="s">
        <v>34</v>
      </c>
      <c r="E702" s="8" t="s">
        <v>1818</v>
      </c>
      <c r="F702" s="8" t="s">
        <v>1036</v>
      </c>
    </row>
    <row r="703" spans="1:6" ht="63" customHeight="1">
      <c r="A703" s="37">
        <v>701</v>
      </c>
      <c r="B703" s="8" t="s">
        <v>1819</v>
      </c>
      <c r="C703" s="18" t="s">
        <v>8</v>
      </c>
      <c r="D703" s="86" t="s">
        <v>965</v>
      </c>
      <c r="E703" s="63" t="s">
        <v>1820</v>
      </c>
      <c r="F703" s="63" t="s">
        <v>1821</v>
      </c>
    </row>
    <row r="704" spans="1:6" ht="66" customHeight="1">
      <c r="A704" s="37">
        <v>702</v>
      </c>
      <c r="B704" s="8" t="s">
        <v>1822</v>
      </c>
      <c r="C704" s="18" t="s">
        <v>8</v>
      </c>
      <c r="D704" s="86" t="s">
        <v>1823</v>
      </c>
      <c r="E704" s="63" t="s">
        <v>1820</v>
      </c>
      <c r="F704" s="63" t="s">
        <v>1821</v>
      </c>
    </row>
    <row r="705" spans="1:6" ht="67.5">
      <c r="A705" s="37">
        <v>703</v>
      </c>
      <c r="B705" s="8" t="s">
        <v>1824</v>
      </c>
      <c r="C705" s="18" t="s">
        <v>8</v>
      </c>
      <c r="D705" s="86" t="s">
        <v>21</v>
      </c>
      <c r="E705" s="63" t="s">
        <v>1825</v>
      </c>
      <c r="F705" s="63" t="s">
        <v>1826</v>
      </c>
    </row>
    <row r="706" spans="1:6" ht="57.75" customHeight="1">
      <c r="A706" s="37">
        <v>704</v>
      </c>
      <c r="B706" s="8" t="s">
        <v>1827</v>
      </c>
      <c r="C706" s="18" t="s">
        <v>8</v>
      </c>
      <c r="D706" s="86" t="s">
        <v>1235</v>
      </c>
      <c r="E706" s="63" t="s">
        <v>1828</v>
      </c>
      <c r="F706" s="63" t="s">
        <v>1829</v>
      </c>
    </row>
    <row r="707" spans="1:6" ht="54">
      <c r="A707" s="37">
        <v>705</v>
      </c>
      <c r="B707" s="8" t="s">
        <v>1830</v>
      </c>
      <c r="C707" s="18" t="s">
        <v>8</v>
      </c>
      <c r="D707" s="86" t="s">
        <v>60</v>
      </c>
      <c r="E707" s="63" t="s">
        <v>1831</v>
      </c>
      <c r="F707" s="63" t="s">
        <v>1832</v>
      </c>
    </row>
    <row r="708" spans="1:6" ht="40.5">
      <c r="A708" s="37">
        <v>706</v>
      </c>
      <c r="B708" s="8" t="s">
        <v>1833</v>
      </c>
      <c r="C708" s="18" t="s">
        <v>8</v>
      </c>
      <c r="D708" s="86" t="s">
        <v>78</v>
      </c>
      <c r="E708" s="63" t="s">
        <v>1834</v>
      </c>
      <c r="F708" s="89" t="s">
        <v>1835</v>
      </c>
    </row>
    <row r="709" spans="1:6" ht="45.75" customHeight="1">
      <c r="A709" s="37">
        <v>707</v>
      </c>
      <c r="B709" s="8" t="s">
        <v>1836</v>
      </c>
      <c r="C709" s="18" t="s">
        <v>8</v>
      </c>
      <c r="D709" s="86" t="s">
        <v>1837</v>
      </c>
      <c r="E709" s="63" t="s">
        <v>1838</v>
      </c>
      <c r="F709" s="63" t="s">
        <v>1839</v>
      </c>
    </row>
    <row r="710" spans="1:6" ht="55.5" customHeight="1">
      <c r="A710" s="37">
        <v>708</v>
      </c>
      <c r="B710" s="8" t="s">
        <v>1840</v>
      </c>
      <c r="C710" s="18" t="s">
        <v>8</v>
      </c>
      <c r="D710" s="86" t="s">
        <v>52</v>
      </c>
      <c r="E710" s="63" t="s">
        <v>1841</v>
      </c>
      <c r="F710" s="63" t="s">
        <v>1842</v>
      </c>
    </row>
    <row r="711" spans="1:6" ht="121.5">
      <c r="A711" s="37">
        <v>709</v>
      </c>
      <c r="B711" s="8" t="s">
        <v>1843</v>
      </c>
      <c r="C711" s="18" t="s">
        <v>8</v>
      </c>
      <c r="D711" s="86" t="s">
        <v>216</v>
      </c>
      <c r="E711" s="91" t="s">
        <v>1844</v>
      </c>
      <c r="F711" s="63" t="s">
        <v>1845</v>
      </c>
    </row>
    <row r="712" spans="1:6" ht="85.5" customHeight="1">
      <c r="A712" s="37">
        <v>710</v>
      </c>
      <c r="B712" s="8" t="s">
        <v>1846</v>
      </c>
      <c r="C712" s="18" t="s">
        <v>8</v>
      </c>
      <c r="D712" s="86" t="s">
        <v>21</v>
      </c>
      <c r="E712" s="91" t="s">
        <v>1847</v>
      </c>
      <c r="F712" s="63" t="s">
        <v>1848</v>
      </c>
    </row>
    <row r="713" spans="1:6" ht="49.5" customHeight="1">
      <c r="A713" s="37">
        <v>711</v>
      </c>
      <c r="B713" s="8" t="s">
        <v>1849</v>
      </c>
      <c r="C713" s="18" t="s">
        <v>8</v>
      </c>
      <c r="D713" s="86" t="s">
        <v>21</v>
      </c>
      <c r="E713" s="91" t="s">
        <v>1850</v>
      </c>
      <c r="F713" s="63" t="s">
        <v>1851</v>
      </c>
    </row>
    <row r="714" spans="1:6" ht="58.5" customHeight="1">
      <c r="A714" s="37">
        <v>712</v>
      </c>
      <c r="B714" s="8" t="s">
        <v>1852</v>
      </c>
      <c r="C714" s="18" t="s">
        <v>8</v>
      </c>
      <c r="D714" s="86" t="s">
        <v>21</v>
      </c>
      <c r="E714" s="91" t="s">
        <v>1853</v>
      </c>
      <c r="F714" s="63" t="s">
        <v>1854</v>
      </c>
    </row>
    <row r="715" spans="1:6" ht="48.75" customHeight="1">
      <c r="A715" s="37">
        <v>713</v>
      </c>
      <c r="B715" s="8" t="s">
        <v>1855</v>
      </c>
      <c r="C715" s="18" t="s">
        <v>8</v>
      </c>
      <c r="D715" s="86" t="s">
        <v>21</v>
      </c>
      <c r="E715" s="91" t="s">
        <v>1856</v>
      </c>
      <c r="F715" s="63" t="s">
        <v>1857</v>
      </c>
    </row>
    <row r="716" spans="1:6" ht="75.75" customHeight="1">
      <c r="A716" s="37">
        <v>714</v>
      </c>
      <c r="B716" s="8" t="s">
        <v>1858</v>
      </c>
      <c r="C716" s="18" t="s">
        <v>8</v>
      </c>
      <c r="D716" s="86" t="s">
        <v>216</v>
      </c>
      <c r="E716" s="91" t="s">
        <v>1859</v>
      </c>
      <c r="F716" s="63" t="s">
        <v>1860</v>
      </c>
    </row>
    <row r="717" spans="1:6" ht="45" customHeight="1">
      <c r="A717" s="37">
        <v>715</v>
      </c>
      <c r="B717" s="8" t="s">
        <v>1861</v>
      </c>
      <c r="C717" s="18" t="s">
        <v>8</v>
      </c>
      <c r="D717" s="86" t="s">
        <v>52</v>
      </c>
      <c r="E717" s="91" t="s">
        <v>1862</v>
      </c>
      <c r="F717" s="63" t="s">
        <v>1863</v>
      </c>
    </row>
    <row r="718" spans="1:6" ht="45" customHeight="1">
      <c r="A718" s="37">
        <v>716</v>
      </c>
      <c r="B718" s="8" t="s">
        <v>1864</v>
      </c>
      <c r="C718" s="18" t="s">
        <v>8</v>
      </c>
      <c r="D718" s="86" t="s">
        <v>21</v>
      </c>
      <c r="E718" s="91" t="s">
        <v>1865</v>
      </c>
      <c r="F718" s="63" t="s">
        <v>1036</v>
      </c>
    </row>
    <row r="719" spans="1:6" ht="49.5" customHeight="1">
      <c r="A719" s="37">
        <v>717</v>
      </c>
      <c r="B719" s="8" t="s">
        <v>1866</v>
      </c>
      <c r="C719" s="18" t="s">
        <v>8</v>
      </c>
      <c r="D719" s="86" t="s">
        <v>52</v>
      </c>
      <c r="E719" s="63" t="s">
        <v>1867</v>
      </c>
      <c r="F719" s="63" t="s">
        <v>1868</v>
      </c>
    </row>
    <row r="720" spans="1:6" ht="43.5" customHeight="1">
      <c r="A720" s="37">
        <v>718</v>
      </c>
      <c r="B720" s="8" t="s">
        <v>1869</v>
      </c>
      <c r="C720" s="18" t="s">
        <v>8</v>
      </c>
      <c r="D720" s="86" t="s">
        <v>21</v>
      </c>
      <c r="E720" s="91" t="s">
        <v>1870</v>
      </c>
      <c r="F720" s="63" t="s">
        <v>1871</v>
      </c>
    </row>
    <row r="721" spans="1:6" ht="54">
      <c r="A721" s="37">
        <v>719</v>
      </c>
      <c r="B721" s="8" t="s">
        <v>1872</v>
      </c>
      <c r="C721" s="18" t="s">
        <v>8</v>
      </c>
      <c r="D721" s="86" t="s">
        <v>60</v>
      </c>
      <c r="E721" s="91" t="s">
        <v>1873</v>
      </c>
      <c r="F721" s="63" t="s">
        <v>1874</v>
      </c>
    </row>
    <row r="722" spans="1:6" ht="64.5" customHeight="1">
      <c r="A722" s="37">
        <v>720</v>
      </c>
      <c r="B722" s="8" t="s">
        <v>1875</v>
      </c>
      <c r="C722" s="18" t="s">
        <v>8</v>
      </c>
      <c r="D722" s="86" t="s">
        <v>145</v>
      </c>
      <c r="E722" s="91" t="s">
        <v>1876</v>
      </c>
      <c r="F722" s="63" t="s">
        <v>1877</v>
      </c>
    </row>
    <row r="723" spans="1:6" ht="49.5" customHeight="1">
      <c r="A723" s="37">
        <v>721</v>
      </c>
      <c r="B723" s="8" t="s">
        <v>1878</v>
      </c>
      <c r="C723" s="18" t="s">
        <v>8</v>
      </c>
      <c r="D723" s="86" t="s">
        <v>1879</v>
      </c>
      <c r="E723" s="91" t="s">
        <v>1880</v>
      </c>
      <c r="F723" s="63" t="s">
        <v>1881</v>
      </c>
    </row>
    <row r="724" spans="1:6" ht="60" customHeight="1">
      <c r="A724" s="37">
        <v>722</v>
      </c>
      <c r="B724" s="8" t="s">
        <v>1882</v>
      </c>
      <c r="C724" s="18" t="s">
        <v>8</v>
      </c>
      <c r="D724" s="86" t="s">
        <v>1883</v>
      </c>
      <c r="E724" s="91" t="s">
        <v>1884</v>
      </c>
      <c r="F724" s="63" t="s">
        <v>1885</v>
      </c>
    </row>
    <row r="725" spans="1:6" ht="52.5" customHeight="1">
      <c r="A725" s="37">
        <v>723</v>
      </c>
      <c r="B725" s="8" t="s">
        <v>1886</v>
      </c>
      <c r="C725" s="18" t="s">
        <v>8</v>
      </c>
      <c r="D725" s="90" t="s">
        <v>21</v>
      </c>
      <c r="E725" s="92" t="s">
        <v>1887</v>
      </c>
      <c r="F725" s="28" t="s">
        <v>1888</v>
      </c>
    </row>
    <row r="726" spans="1:6" ht="85.5" customHeight="1">
      <c r="A726" s="37">
        <v>724</v>
      </c>
      <c r="B726" s="8" t="s">
        <v>1889</v>
      </c>
      <c r="C726" s="18" t="s">
        <v>8</v>
      </c>
      <c r="D726" s="90" t="s">
        <v>21</v>
      </c>
      <c r="E726" s="92" t="s">
        <v>1890</v>
      </c>
      <c r="F726" s="28" t="s">
        <v>1891</v>
      </c>
    </row>
    <row r="727" spans="1:6" ht="72" customHeight="1">
      <c r="A727" s="37">
        <v>725</v>
      </c>
      <c r="B727" s="8" t="s">
        <v>1892</v>
      </c>
      <c r="C727" s="18" t="s">
        <v>8</v>
      </c>
      <c r="D727" s="86" t="s">
        <v>52</v>
      </c>
      <c r="E727" s="91" t="s">
        <v>1893</v>
      </c>
      <c r="F727" s="63" t="s">
        <v>1894</v>
      </c>
    </row>
    <row r="728" spans="1:6" ht="81">
      <c r="A728" s="37">
        <v>726</v>
      </c>
      <c r="B728" s="8" t="s">
        <v>1895</v>
      </c>
      <c r="C728" s="18" t="s">
        <v>8</v>
      </c>
      <c r="D728" s="86" t="s">
        <v>21</v>
      </c>
      <c r="E728" s="91" t="s">
        <v>1896</v>
      </c>
      <c r="F728" s="63" t="s">
        <v>1897</v>
      </c>
    </row>
    <row r="729" spans="1:6" ht="58.5" customHeight="1">
      <c r="A729" s="37">
        <v>727</v>
      </c>
      <c r="B729" s="8" t="s">
        <v>1898</v>
      </c>
      <c r="C729" s="18" t="s">
        <v>8</v>
      </c>
      <c r="D729" s="86" t="s">
        <v>21</v>
      </c>
      <c r="E729" s="91" t="s">
        <v>1899</v>
      </c>
      <c r="F729" s="63" t="s">
        <v>1900</v>
      </c>
    </row>
    <row r="730" spans="1:6" ht="54">
      <c r="A730" s="37">
        <v>728</v>
      </c>
      <c r="B730" s="8" t="s">
        <v>1901</v>
      </c>
      <c r="C730" s="18" t="s">
        <v>8</v>
      </c>
      <c r="D730" s="90" t="s">
        <v>60</v>
      </c>
      <c r="E730" s="28" t="s">
        <v>1902</v>
      </c>
      <c r="F730" s="28" t="s">
        <v>1903</v>
      </c>
    </row>
    <row r="731" spans="1:6" ht="99" customHeight="1">
      <c r="A731" s="37">
        <v>729</v>
      </c>
      <c r="B731" s="8" t="s">
        <v>1904</v>
      </c>
      <c r="C731" s="18" t="s">
        <v>8</v>
      </c>
      <c r="D731" s="90" t="s">
        <v>21</v>
      </c>
      <c r="E731" s="28" t="s">
        <v>1905</v>
      </c>
      <c r="F731" s="28" t="s">
        <v>1906</v>
      </c>
    </row>
    <row r="732" spans="1:6" ht="63.75" customHeight="1">
      <c r="A732" s="37">
        <v>730</v>
      </c>
      <c r="B732" s="8" t="s">
        <v>1907</v>
      </c>
      <c r="C732" s="18" t="s">
        <v>8</v>
      </c>
      <c r="D732" s="86" t="s">
        <v>273</v>
      </c>
      <c r="E732" s="93" t="s">
        <v>1908</v>
      </c>
      <c r="F732" s="93" t="s">
        <v>1909</v>
      </c>
    </row>
    <row r="733" spans="1:6" ht="54">
      <c r="A733" s="37">
        <v>731</v>
      </c>
      <c r="B733" s="8" t="s">
        <v>1910</v>
      </c>
      <c r="C733" s="18" t="s">
        <v>8</v>
      </c>
      <c r="D733" s="86" t="s">
        <v>216</v>
      </c>
      <c r="E733" s="63" t="s">
        <v>1911</v>
      </c>
      <c r="F733" s="74" t="s">
        <v>1912</v>
      </c>
    </row>
    <row r="734" spans="1:6" ht="54">
      <c r="A734" s="37">
        <v>732</v>
      </c>
      <c r="B734" s="8" t="s">
        <v>1913</v>
      </c>
      <c r="C734" s="18" t="s">
        <v>8</v>
      </c>
      <c r="D734" s="86" t="s">
        <v>21</v>
      </c>
      <c r="E734" s="91" t="s">
        <v>1914</v>
      </c>
      <c r="F734" s="63" t="s">
        <v>1915</v>
      </c>
    </row>
    <row r="735" spans="1:6" ht="81">
      <c r="A735" s="37">
        <v>733</v>
      </c>
      <c r="B735" s="8" t="s">
        <v>1916</v>
      </c>
      <c r="C735" s="18" t="s">
        <v>8</v>
      </c>
      <c r="D735" s="90" t="s">
        <v>21</v>
      </c>
      <c r="E735" s="92" t="s">
        <v>1080</v>
      </c>
      <c r="F735" s="28" t="s">
        <v>1851</v>
      </c>
    </row>
    <row r="736" spans="1:6" ht="94.5">
      <c r="A736" s="37">
        <v>734</v>
      </c>
      <c r="B736" s="8" t="s">
        <v>1917</v>
      </c>
      <c r="C736" s="18" t="s">
        <v>8</v>
      </c>
      <c r="D736" s="90" t="s">
        <v>21</v>
      </c>
      <c r="E736" s="92" t="s">
        <v>1918</v>
      </c>
      <c r="F736" s="28" t="s">
        <v>1919</v>
      </c>
    </row>
    <row r="737" spans="1:6" ht="54">
      <c r="A737" s="37">
        <v>735</v>
      </c>
      <c r="B737" s="8" t="s">
        <v>1920</v>
      </c>
      <c r="C737" s="18" t="s">
        <v>8</v>
      </c>
      <c r="D737" s="90" t="s">
        <v>193</v>
      </c>
      <c r="E737" s="92" t="s">
        <v>1921</v>
      </c>
      <c r="F737" s="28" t="s">
        <v>1922</v>
      </c>
    </row>
    <row r="738" spans="1:6" ht="40.5">
      <c r="A738" s="37">
        <v>736</v>
      </c>
      <c r="B738" s="8" t="s">
        <v>1923</v>
      </c>
      <c r="C738" s="18" t="s">
        <v>8</v>
      </c>
      <c r="D738" s="90" t="s">
        <v>383</v>
      </c>
      <c r="E738" s="92" t="s">
        <v>1924</v>
      </c>
      <c r="F738" s="28" t="s">
        <v>1925</v>
      </c>
    </row>
    <row r="739" spans="1:6" ht="54">
      <c r="A739" s="37">
        <v>737</v>
      </c>
      <c r="B739" s="8" t="s">
        <v>1926</v>
      </c>
      <c r="C739" s="18" t="s">
        <v>8</v>
      </c>
      <c r="D739" s="90" t="s">
        <v>547</v>
      </c>
      <c r="E739" s="92" t="s">
        <v>1927</v>
      </c>
      <c r="F739" s="28" t="s">
        <v>983</v>
      </c>
    </row>
    <row r="740" spans="1:6" ht="81">
      <c r="A740" s="37">
        <v>738</v>
      </c>
      <c r="B740" s="8" t="s">
        <v>1928</v>
      </c>
      <c r="C740" s="18" t="s">
        <v>8</v>
      </c>
      <c r="D740" s="90" t="s">
        <v>1929</v>
      </c>
      <c r="E740" s="92" t="s">
        <v>1930</v>
      </c>
      <c r="F740" s="28" t="s">
        <v>1931</v>
      </c>
    </row>
    <row r="741" spans="1:6" ht="67.5">
      <c r="A741" s="37">
        <v>739</v>
      </c>
      <c r="B741" s="8" t="s">
        <v>1932</v>
      </c>
      <c r="C741" s="18" t="s">
        <v>8</v>
      </c>
      <c r="D741" s="90" t="s">
        <v>21</v>
      </c>
      <c r="E741" s="92" t="s">
        <v>1933</v>
      </c>
      <c r="F741" s="28" t="s">
        <v>1934</v>
      </c>
    </row>
    <row r="742" spans="1:6" ht="40.5">
      <c r="A742" s="37">
        <v>740</v>
      </c>
      <c r="B742" s="8" t="s">
        <v>1935</v>
      </c>
      <c r="C742" s="18" t="s">
        <v>8</v>
      </c>
      <c r="D742" s="90" t="s">
        <v>965</v>
      </c>
      <c r="E742" s="92" t="s">
        <v>1936</v>
      </c>
      <c r="F742" s="28" t="s">
        <v>1937</v>
      </c>
    </row>
    <row r="743" spans="1:6" ht="40.5">
      <c r="A743" s="37">
        <v>741</v>
      </c>
      <c r="B743" s="8" t="s">
        <v>1938</v>
      </c>
      <c r="C743" s="18" t="s">
        <v>8</v>
      </c>
      <c r="D743" s="90" t="s">
        <v>21</v>
      </c>
      <c r="E743" s="92" t="s">
        <v>1939</v>
      </c>
      <c r="F743" s="28" t="s">
        <v>1940</v>
      </c>
    </row>
    <row r="744" spans="1:6" ht="40.5">
      <c r="A744" s="37">
        <v>742</v>
      </c>
      <c r="B744" s="8" t="s">
        <v>1941</v>
      </c>
      <c r="C744" s="18" t="s">
        <v>8</v>
      </c>
      <c r="D744" s="90" t="s">
        <v>52</v>
      </c>
      <c r="E744" s="92" t="s">
        <v>1942</v>
      </c>
      <c r="F744" s="28" t="s">
        <v>1943</v>
      </c>
    </row>
    <row r="745" spans="1:6" ht="40.5">
      <c r="A745" s="37">
        <v>743</v>
      </c>
      <c r="B745" s="8" t="s">
        <v>1944</v>
      </c>
      <c r="C745" s="18" t="s">
        <v>8</v>
      </c>
      <c r="D745" s="90" t="s">
        <v>60</v>
      </c>
      <c r="E745" s="92" t="s">
        <v>1945</v>
      </c>
      <c r="F745" s="28" t="s">
        <v>1946</v>
      </c>
    </row>
    <row r="746" spans="1:6" ht="40.5">
      <c r="A746" s="37">
        <v>744</v>
      </c>
      <c r="B746" s="8" t="s">
        <v>1947</v>
      </c>
      <c r="C746" s="18" t="s">
        <v>8</v>
      </c>
      <c r="D746" s="90" t="s">
        <v>21</v>
      </c>
      <c r="E746" s="92" t="s">
        <v>1948</v>
      </c>
      <c r="F746" s="28" t="s">
        <v>1949</v>
      </c>
    </row>
    <row r="747" spans="1:6" ht="40.5">
      <c r="A747" s="37">
        <v>745</v>
      </c>
      <c r="B747" s="8" t="s">
        <v>1950</v>
      </c>
      <c r="C747" s="18" t="s">
        <v>8</v>
      </c>
      <c r="D747" s="90" t="s">
        <v>21</v>
      </c>
      <c r="E747" s="92" t="s">
        <v>1951</v>
      </c>
      <c r="F747" s="28" t="s">
        <v>1952</v>
      </c>
    </row>
    <row r="748" spans="1:6" ht="54">
      <c r="A748" s="37">
        <v>746</v>
      </c>
      <c r="B748" s="8" t="s">
        <v>1953</v>
      </c>
      <c r="C748" s="18" t="s">
        <v>8</v>
      </c>
      <c r="D748" s="90" t="s">
        <v>21</v>
      </c>
      <c r="E748" s="63" t="s">
        <v>1954</v>
      </c>
      <c r="F748" s="28" t="s">
        <v>1955</v>
      </c>
    </row>
    <row r="749" spans="1:6" ht="67.5">
      <c r="A749" s="37">
        <v>747</v>
      </c>
      <c r="B749" s="8" t="s">
        <v>1956</v>
      </c>
      <c r="C749" s="18" t="s">
        <v>8</v>
      </c>
      <c r="D749" s="90" t="s">
        <v>21</v>
      </c>
      <c r="E749" s="94" t="s">
        <v>1957</v>
      </c>
      <c r="F749" s="28" t="s">
        <v>1958</v>
      </c>
    </row>
    <row r="750" spans="1:6" ht="67.5">
      <c r="A750" s="37">
        <v>748</v>
      </c>
      <c r="B750" s="8" t="s">
        <v>1959</v>
      </c>
      <c r="C750" s="18" t="s">
        <v>8</v>
      </c>
      <c r="D750" s="90" t="s">
        <v>21</v>
      </c>
      <c r="E750" s="92" t="s">
        <v>1960</v>
      </c>
      <c r="F750" s="28" t="s">
        <v>1036</v>
      </c>
    </row>
    <row r="751" spans="1:6" ht="67.5">
      <c r="A751" s="37">
        <v>749</v>
      </c>
      <c r="B751" s="8" t="s">
        <v>1961</v>
      </c>
      <c r="C751" s="18" t="s">
        <v>8</v>
      </c>
      <c r="D751" s="90" t="s">
        <v>21</v>
      </c>
      <c r="E751" s="92" t="s">
        <v>1962</v>
      </c>
      <c r="F751" s="28" t="s">
        <v>1963</v>
      </c>
    </row>
    <row r="752" spans="1:6" ht="81">
      <c r="A752" s="37">
        <v>750</v>
      </c>
      <c r="B752" s="8" t="s">
        <v>1964</v>
      </c>
      <c r="C752" s="18" t="s">
        <v>8</v>
      </c>
      <c r="D752" s="90" t="s">
        <v>21</v>
      </c>
      <c r="E752" s="92" t="s">
        <v>1965</v>
      </c>
      <c r="F752" s="28" t="s">
        <v>1966</v>
      </c>
    </row>
    <row r="753" spans="1:6" ht="40.5">
      <c r="A753" s="37">
        <v>751</v>
      </c>
      <c r="B753" s="8" t="s">
        <v>1967</v>
      </c>
      <c r="C753" s="18" t="s">
        <v>8</v>
      </c>
      <c r="D753" s="90" t="s">
        <v>56</v>
      </c>
      <c r="E753" s="92" t="s">
        <v>1968</v>
      </c>
      <c r="F753" s="28" t="s">
        <v>1969</v>
      </c>
    </row>
    <row r="754" spans="1:6" ht="40.5">
      <c r="A754" s="37">
        <v>752</v>
      </c>
      <c r="B754" s="8" t="s">
        <v>1970</v>
      </c>
      <c r="C754" s="18" t="s">
        <v>8</v>
      </c>
      <c r="D754" s="90" t="s">
        <v>60</v>
      </c>
      <c r="E754" s="92" t="s">
        <v>1971</v>
      </c>
      <c r="F754" s="28" t="s">
        <v>983</v>
      </c>
    </row>
    <row r="755" spans="1:6" ht="54">
      <c r="A755" s="37">
        <v>753</v>
      </c>
      <c r="B755" s="8" t="s">
        <v>1972</v>
      </c>
      <c r="C755" s="18" t="s">
        <v>8</v>
      </c>
      <c r="D755" s="86" t="s">
        <v>21</v>
      </c>
      <c r="E755" s="92" t="s">
        <v>1973</v>
      </c>
      <c r="F755" s="28" t="s">
        <v>1974</v>
      </c>
    </row>
    <row r="756" spans="1:6" ht="40.5">
      <c r="A756" s="37">
        <v>754</v>
      </c>
      <c r="B756" s="8" t="s">
        <v>1975</v>
      </c>
      <c r="C756" s="18" t="s">
        <v>8</v>
      </c>
      <c r="D756" s="90" t="s">
        <v>216</v>
      </c>
      <c r="E756" s="92" t="s">
        <v>1976</v>
      </c>
      <c r="F756" s="28" t="s">
        <v>1977</v>
      </c>
    </row>
    <row r="757" spans="1:6" ht="54">
      <c r="A757" s="37">
        <v>755</v>
      </c>
      <c r="B757" s="8" t="s">
        <v>1978</v>
      </c>
      <c r="C757" s="18" t="s">
        <v>8</v>
      </c>
      <c r="D757" s="86" t="s">
        <v>52</v>
      </c>
      <c r="E757" s="92" t="s">
        <v>1979</v>
      </c>
      <c r="F757" s="28" t="s">
        <v>1980</v>
      </c>
    </row>
    <row r="758" spans="1:6" ht="54">
      <c r="A758" s="37">
        <v>756</v>
      </c>
      <c r="B758" s="8" t="s">
        <v>1981</v>
      </c>
      <c r="C758" s="18" t="s">
        <v>8</v>
      </c>
      <c r="D758" s="86" t="s">
        <v>60</v>
      </c>
      <c r="E758" s="92" t="s">
        <v>1982</v>
      </c>
      <c r="F758" s="28" t="s">
        <v>1983</v>
      </c>
    </row>
    <row r="759" spans="1:6" ht="40.5">
      <c r="A759" s="37">
        <v>757</v>
      </c>
      <c r="B759" s="8" t="s">
        <v>1984</v>
      </c>
      <c r="C759" s="18" t="s">
        <v>8</v>
      </c>
      <c r="D759" s="86" t="s">
        <v>60</v>
      </c>
      <c r="E759" s="92" t="s">
        <v>1985</v>
      </c>
      <c r="F759" s="28" t="s">
        <v>1986</v>
      </c>
    </row>
    <row r="760" spans="1:6" ht="54">
      <c r="A760" s="37">
        <v>758</v>
      </c>
      <c r="B760" s="8" t="s">
        <v>1987</v>
      </c>
      <c r="C760" s="18" t="s">
        <v>8</v>
      </c>
      <c r="D760" s="90" t="s">
        <v>21</v>
      </c>
      <c r="E760" s="92" t="s">
        <v>1988</v>
      </c>
      <c r="F760" s="28" t="s">
        <v>1989</v>
      </c>
    </row>
    <row r="761" spans="1:6" ht="94.5">
      <c r="A761" s="37">
        <v>759</v>
      </c>
      <c r="B761" s="8" t="s">
        <v>1990</v>
      </c>
      <c r="C761" s="18" t="s">
        <v>8</v>
      </c>
      <c r="D761" s="90" t="s">
        <v>21</v>
      </c>
      <c r="E761" s="92" t="s">
        <v>1991</v>
      </c>
      <c r="F761" s="28" t="s">
        <v>1992</v>
      </c>
    </row>
    <row r="762" spans="1:6" ht="54">
      <c r="A762" s="37">
        <v>760</v>
      </c>
      <c r="B762" s="8" t="s">
        <v>1993</v>
      </c>
      <c r="C762" s="18" t="s">
        <v>8</v>
      </c>
      <c r="D762" s="90" t="s">
        <v>965</v>
      </c>
      <c r="E762" s="92" t="s">
        <v>1994</v>
      </c>
      <c r="F762" s="28" t="s">
        <v>1995</v>
      </c>
    </row>
    <row r="763" spans="1:6" ht="54">
      <c r="A763" s="37">
        <v>761</v>
      </c>
      <c r="B763" s="8" t="s">
        <v>1996</v>
      </c>
      <c r="C763" s="18" t="s">
        <v>8</v>
      </c>
      <c r="D763" s="86" t="s">
        <v>52</v>
      </c>
      <c r="E763" s="92" t="s">
        <v>1997</v>
      </c>
      <c r="F763" s="28" t="s">
        <v>1998</v>
      </c>
    </row>
    <row r="764" spans="1:6" ht="54">
      <c r="A764" s="37">
        <v>762</v>
      </c>
      <c r="B764" s="8" t="s">
        <v>1999</v>
      </c>
      <c r="C764" s="18" t="s">
        <v>8</v>
      </c>
      <c r="D764" s="86" t="s">
        <v>60</v>
      </c>
      <c r="E764" s="92" t="s">
        <v>2000</v>
      </c>
      <c r="F764" s="28" t="s">
        <v>2001</v>
      </c>
    </row>
    <row r="765" spans="1:6" ht="54">
      <c r="A765" s="37">
        <v>763</v>
      </c>
      <c r="B765" s="8" t="s">
        <v>2002</v>
      </c>
      <c r="C765" s="18" t="s">
        <v>8</v>
      </c>
      <c r="D765" s="90" t="s">
        <v>383</v>
      </c>
      <c r="E765" s="92" t="s">
        <v>2003</v>
      </c>
      <c r="F765" s="28" t="s">
        <v>2004</v>
      </c>
    </row>
    <row r="766" spans="1:6" ht="27">
      <c r="A766" s="37">
        <v>764</v>
      </c>
      <c r="B766" s="8" t="s">
        <v>2005</v>
      </c>
      <c r="C766" s="18" t="s">
        <v>8</v>
      </c>
      <c r="D766" s="86" t="s">
        <v>1064</v>
      </c>
      <c r="E766" s="92" t="s">
        <v>2006</v>
      </c>
      <c r="F766" s="28" t="s">
        <v>2007</v>
      </c>
    </row>
    <row r="767" spans="1:6" ht="54">
      <c r="A767" s="37">
        <v>765</v>
      </c>
      <c r="B767" s="8" t="s">
        <v>2008</v>
      </c>
      <c r="C767" s="18" t="s">
        <v>8</v>
      </c>
      <c r="D767" s="90" t="s">
        <v>78</v>
      </c>
      <c r="E767" s="95" t="s">
        <v>1834</v>
      </c>
      <c r="F767" s="95" t="s">
        <v>2009</v>
      </c>
    </row>
    <row r="768" spans="1:6" ht="40.5">
      <c r="A768" s="37">
        <v>766</v>
      </c>
      <c r="B768" s="8" t="s">
        <v>2010</v>
      </c>
      <c r="C768" s="18" t="s">
        <v>8</v>
      </c>
      <c r="D768" s="86" t="s">
        <v>60</v>
      </c>
      <c r="E768" s="92" t="s">
        <v>2011</v>
      </c>
      <c r="F768" s="28" t="s">
        <v>2012</v>
      </c>
    </row>
    <row r="769" spans="1:6" ht="40.5">
      <c r="A769" s="37">
        <v>767</v>
      </c>
      <c r="B769" s="8" t="s">
        <v>2013</v>
      </c>
      <c r="C769" s="18" t="s">
        <v>8</v>
      </c>
      <c r="D769" s="90" t="s">
        <v>52</v>
      </c>
      <c r="E769" s="92" t="s">
        <v>2014</v>
      </c>
      <c r="F769" s="28" t="s">
        <v>2015</v>
      </c>
    </row>
    <row r="770" spans="1:6" ht="40.5">
      <c r="A770" s="37">
        <v>768</v>
      </c>
      <c r="B770" s="8" t="s">
        <v>2016</v>
      </c>
      <c r="C770" s="18" t="s">
        <v>8</v>
      </c>
      <c r="D770" s="86" t="s">
        <v>21</v>
      </c>
      <c r="E770" s="92" t="s">
        <v>2000</v>
      </c>
      <c r="F770" s="28" t="s">
        <v>2001</v>
      </c>
    </row>
    <row r="771" spans="1:6" ht="67.5">
      <c r="A771" s="37">
        <v>769</v>
      </c>
      <c r="B771" s="8" t="s">
        <v>2017</v>
      </c>
      <c r="C771" s="18" t="s">
        <v>8</v>
      </c>
      <c r="D771" s="86" t="s">
        <v>21</v>
      </c>
      <c r="E771" s="92" t="s">
        <v>2018</v>
      </c>
      <c r="F771" s="28" t="s">
        <v>2019</v>
      </c>
    </row>
    <row r="772" spans="1:6" ht="40.5">
      <c r="A772" s="37">
        <v>770</v>
      </c>
      <c r="B772" s="8" t="s">
        <v>2020</v>
      </c>
      <c r="C772" s="18" t="s">
        <v>8</v>
      </c>
      <c r="D772" s="86" t="s">
        <v>60</v>
      </c>
      <c r="E772" s="92" t="s">
        <v>2021</v>
      </c>
      <c r="F772" s="28" t="s">
        <v>2022</v>
      </c>
    </row>
    <row r="773" spans="1:6" ht="40.5">
      <c r="A773" s="37">
        <v>771</v>
      </c>
      <c r="B773" s="8" t="s">
        <v>2023</v>
      </c>
      <c r="C773" s="18" t="s">
        <v>8</v>
      </c>
      <c r="D773" s="86" t="s">
        <v>383</v>
      </c>
      <c r="E773" s="92" t="s">
        <v>2024</v>
      </c>
      <c r="F773" s="28" t="s">
        <v>2025</v>
      </c>
    </row>
    <row r="774" spans="1:6" ht="40.5">
      <c r="A774" s="37">
        <v>772</v>
      </c>
      <c r="B774" s="8" t="s">
        <v>2026</v>
      </c>
      <c r="C774" s="18" t="s">
        <v>8</v>
      </c>
      <c r="D774" s="86" t="s">
        <v>21</v>
      </c>
      <c r="E774" s="92" t="s">
        <v>2027</v>
      </c>
      <c r="F774" s="28" t="s">
        <v>2028</v>
      </c>
    </row>
    <row r="775" spans="1:6" ht="67.5">
      <c r="A775" s="37">
        <v>773</v>
      </c>
      <c r="B775" s="8" t="s">
        <v>2029</v>
      </c>
      <c r="C775" s="18" t="s">
        <v>8</v>
      </c>
      <c r="D775" s="86" t="s">
        <v>21</v>
      </c>
      <c r="E775" s="92" t="s">
        <v>2030</v>
      </c>
      <c r="F775" s="28" t="s">
        <v>2031</v>
      </c>
    </row>
    <row r="776" spans="1:6" ht="27">
      <c r="A776" s="37">
        <v>774</v>
      </c>
      <c r="B776" s="8" t="s">
        <v>2032</v>
      </c>
      <c r="C776" s="18" t="s">
        <v>8</v>
      </c>
      <c r="D776" s="86" t="s">
        <v>193</v>
      </c>
      <c r="E776" s="92" t="s">
        <v>1080</v>
      </c>
      <c r="F776" s="28" t="s">
        <v>2033</v>
      </c>
    </row>
    <row r="777" spans="1:6" ht="54">
      <c r="A777" s="37">
        <v>775</v>
      </c>
      <c r="B777" s="8" t="s">
        <v>2034</v>
      </c>
      <c r="C777" s="18" t="s">
        <v>8</v>
      </c>
      <c r="D777" s="86" t="s">
        <v>21</v>
      </c>
      <c r="E777" s="92" t="s">
        <v>2035</v>
      </c>
      <c r="F777" s="28" t="s">
        <v>2036</v>
      </c>
    </row>
    <row r="778" spans="1:6" ht="40.5">
      <c r="A778" s="37">
        <v>776</v>
      </c>
      <c r="B778" s="8" t="s">
        <v>2037</v>
      </c>
      <c r="C778" s="18" t="s">
        <v>8</v>
      </c>
      <c r="D778" s="86" t="s">
        <v>52</v>
      </c>
      <c r="E778" s="92" t="s">
        <v>2038</v>
      </c>
      <c r="F778" s="28" t="s">
        <v>2039</v>
      </c>
    </row>
    <row r="779" spans="1:6" ht="67.5">
      <c r="A779" s="37">
        <v>777</v>
      </c>
      <c r="B779" s="8" t="s">
        <v>2040</v>
      </c>
      <c r="C779" s="18" t="s">
        <v>8</v>
      </c>
      <c r="D779" s="86" t="s">
        <v>21</v>
      </c>
      <c r="E779" s="92" t="s">
        <v>2041</v>
      </c>
      <c r="F779" s="28" t="s">
        <v>2042</v>
      </c>
    </row>
    <row r="780" spans="1:6" ht="54">
      <c r="A780" s="37">
        <v>778</v>
      </c>
      <c r="B780" s="8" t="s">
        <v>2043</v>
      </c>
      <c r="C780" s="18" t="s">
        <v>8</v>
      </c>
      <c r="D780" s="86" t="s">
        <v>78</v>
      </c>
      <c r="E780" s="92" t="s">
        <v>2044</v>
      </c>
      <c r="F780" s="28" t="s">
        <v>2045</v>
      </c>
    </row>
    <row r="781" spans="1:6" ht="81">
      <c r="A781" s="37">
        <v>779</v>
      </c>
      <c r="B781" s="8" t="s">
        <v>2046</v>
      </c>
      <c r="C781" s="18" t="s">
        <v>8</v>
      </c>
      <c r="D781" s="86" t="s">
        <v>21</v>
      </c>
      <c r="E781" s="92" t="s">
        <v>2047</v>
      </c>
      <c r="F781" s="28" t="s">
        <v>2048</v>
      </c>
    </row>
    <row r="782" spans="1:6" ht="54">
      <c r="A782" s="37">
        <v>780</v>
      </c>
      <c r="B782" s="8" t="s">
        <v>2049</v>
      </c>
      <c r="C782" s="18" t="s">
        <v>8</v>
      </c>
      <c r="D782" s="86" t="s">
        <v>21</v>
      </c>
      <c r="E782" s="92" t="s">
        <v>2041</v>
      </c>
      <c r="F782" s="28" t="s">
        <v>2042</v>
      </c>
    </row>
    <row r="783" spans="1:6" ht="54">
      <c r="A783" s="37">
        <v>781</v>
      </c>
      <c r="B783" s="8" t="s">
        <v>2050</v>
      </c>
      <c r="C783" s="18" t="s">
        <v>8</v>
      </c>
      <c r="D783" s="86" t="s">
        <v>78</v>
      </c>
      <c r="E783" s="92" t="s">
        <v>2044</v>
      </c>
      <c r="F783" s="28" t="s">
        <v>2045</v>
      </c>
    </row>
    <row r="784" spans="1:6" ht="54">
      <c r="A784" s="37">
        <v>782</v>
      </c>
      <c r="B784" s="8" t="s">
        <v>2051</v>
      </c>
      <c r="C784" s="18" t="s">
        <v>8</v>
      </c>
      <c r="D784" s="86" t="s">
        <v>21</v>
      </c>
      <c r="E784" s="88" t="s">
        <v>2052</v>
      </c>
      <c r="F784" s="96" t="s">
        <v>2053</v>
      </c>
    </row>
    <row r="785" spans="1:6" ht="54">
      <c r="A785" s="37">
        <v>783</v>
      </c>
      <c r="B785" s="8" t="s">
        <v>2054</v>
      </c>
      <c r="C785" s="18" t="s">
        <v>8</v>
      </c>
      <c r="D785" s="86" t="s">
        <v>21</v>
      </c>
      <c r="E785" s="92" t="s">
        <v>2055</v>
      </c>
      <c r="F785" s="28" t="s">
        <v>2056</v>
      </c>
    </row>
    <row r="786" spans="1:6" ht="40.5">
      <c r="A786" s="37">
        <v>784</v>
      </c>
      <c r="B786" s="8" t="s">
        <v>2057</v>
      </c>
      <c r="C786" s="18" t="s">
        <v>8</v>
      </c>
      <c r="D786" s="86" t="s">
        <v>60</v>
      </c>
      <c r="E786" s="92" t="s">
        <v>2058</v>
      </c>
      <c r="F786" s="28" t="s">
        <v>2059</v>
      </c>
    </row>
    <row r="787" spans="1:6" ht="81">
      <c r="A787" s="37">
        <v>785</v>
      </c>
      <c r="B787" s="8" t="s">
        <v>2060</v>
      </c>
      <c r="C787" s="18" t="s">
        <v>8</v>
      </c>
      <c r="D787" s="86" t="s">
        <v>21</v>
      </c>
      <c r="E787" s="92" t="s">
        <v>2061</v>
      </c>
      <c r="F787" s="28" t="s">
        <v>2062</v>
      </c>
    </row>
    <row r="788" spans="1:6" ht="54">
      <c r="A788" s="37">
        <v>786</v>
      </c>
      <c r="B788" s="8" t="s">
        <v>2063</v>
      </c>
      <c r="C788" s="18" t="s">
        <v>8</v>
      </c>
      <c r="D788" s="86" t="s">
        <v>21</v>
      </c>
      <c r="E788" s="92" t="s">
        <v>2064</v>
      </c>
      <c r="F788" s="28" t="s">
        <v>2065</v>
      </c>
    </row>
    <row r="789" spans="1:6" ht="40.5">
      <c r="A789" s="37">
        <v>787</v>
      </c>
      <c r="B789" s="8" t="s">
        <v>2066</v>
      </c>
      <c r="C789" s="18" t="s">
        <v>8</v>
      </c>
      <c r="D789" s="86" t="s">
        <v>965</v>
      </c>
      <c r="E789" s="92" t="s">
        <v>2067</v>
      </c>
      <c r="F789" s="28" t="s">
        <v>2068</v>
      </c>
    </row>
    <row r="790" spans="1:6" ht="108">
      <c r="A790" s="37">
        <v>788</v>
      </c>
      <c r="B790" s="8" t="s">
        <v>2069</v>
      </c>
      <c r="C790" s="18" t="s">
        <v>8</v>
      </c>
      <c r="D790" s="86" t="s">
        <v>21</v>
      </c>
      <c r="E790" s="92" t="s">
        <v>2070</v>
      </c>
      <c r="F790" s="28" t="s">
        <v>2071</v>
      </c>
    </row>
    <row r="791" spans="1:6" ht="40.5">
      <c r="A791" s="37">
        <v>789</v>
      </c>
      <c r="B791" s="8" t="s">
        <v>2072</v>
      </c>
      <c r="C791" s="18" t="s">
        <v>8</v>
      </c>
      <c r="D791" s="86" t="s">
        <v>60</v>
      </c>
      <c r="E791" s="92" t="s">
        <v>2073</v>
      </c>
      <c r="F791" s="28" t="s">
        <v>2074</v>
      </c>
    </row>
    <row r="792" spans="1:6" ht="67.5">
      <c r="A792" s="37">
        <v>790</v>
      </c>
      <c r="B792" s="8" t="s">
        <v>2075</v>
      </c>
      <c r="C792" s="18" t="s">
        <v>8</v>
      </c>
      <c r="D792" s="86" t="s">
        <v>52</v>
      </c>
      <c r="E792" s="92" t="s">
        <v>2076</v>
      </c>
      <c r="F792" s="28" t="s">
        <v>2077</v>
      </c>
    </row>
    <row r="793" spans="1:6" ht="297">
      <c r="A793" s="37">
        <v>791</v>
      </c>
      <c r="B793" s="8" t="s">
        <v>2078</v>
      </c>
      <c r="C793" s="18" t="s">
        <v>8</v>
      </c>
      <c r="D793" s="86" t="s">
        <v>21</v>
      </c>
      <c r="E793" s="92" t="s">
        <v>2079</v>
      </c>
      <c r="F793" s="28" t="s">
        <v>2080</v>
      </c>
    </row>
    <row r="794" spans="1:6" ht="108">
      <c r="A794" s="37">
        <v>792</v>
      </c>
      <c r="B794" s="8" t="s">
        <v>2081</v>
      </c>
      <c r="C794" s="18" t="s">
        <v>8</v>
      </c>
      <c r="D794" s="86" t="s">
        <v>21</v>
      </c>
      <c r="E794" s="92" t="s">
        <v>2082</v>
      </c>
      <c r="F794" s="28" t="s">
        <v>2083</v>
      </c>
    </row>
    <row r="795" spans="1:6" ht="67.5">
      <c r="A795" s="37">
        <v>793</v>
      </c>
      <c r="B795" s="8" t="s">
        <v>2084</v>
      </c>
      <c r="C795" s="18" t="s">
        <v>8</v>
      </c>
      <c r="D795" s="86" t="s">
        <v>34</v>
      </c>
      <c r="E795" s="92" t="s">
        <v>2085</v>
      </c>
      <c r="F795" s="28" t="s">
        <v>2086</v>
      </c>
    </row>
    <row r="796" spans="1:6" ht="54">
      <c r="A796" s="37">
        <v>794</v>
      </c>
      <c r="B796" s="8" t="s">
        <v>2087</v>
      </c>
      <c r="C796" s="18" t="s">
        <v>8</v>
      </c>
      <c r="D796" s="86" t="s">
        <v>2088</v>
      </c>
      <c r="E796" s="92" t="s">
        <v>2089</v>
      </c>
      <c r="F796" s="28" t="s">
        <v>2090</v>
      </c>
    </row>
    <row r="797" spans="1:6" ht="54">
      <c r="A797" s="37">
        <v>795</v>
      </c>
      <c r="B797" s="8" t="s">
        <v>2091</v>
      </c>
      <c r="C797" s="18" t="s">
        <v>8</v>
      </c>
      <c r="D797" s="86" t="s">
        <v>60</v>
      </c>
      <c r="E797" s="92" t="s">
        <v>2092</v>
      </c>
      <c r="F797" s="28" t="s">
        <v>954</v>
      </c>
    </row>
    <row r="798" spans="1:6" ht="108">
      <c r="A798" s="37">
        <v>796</v>
      </c>
      <c r="B798" s="8" t="s">
        <v>2093</v>
      </c>
      <c r="C798" s="18" t="s">
        <v>8</v>
      </c>
      <c r="D798" s="86" t="s">
        <v>78</v>
      </c>
      <c r="E798" s="92" t="s">
        <v>2094</v>
      </c>
      <c r="F798" s="28" t="s">
        <v>2095</v>
      </c>
    </row>
    <row r="799" spans="1:6" ht="81">
      <c r="A799" s="37">
        <v>797</v>
      </c>
      <c r="B799" s="8" t="s">
        <v>2096</v>
      </c>
      <c r="C799" s="18" t="s">
        <v>8</v>
      </c>
      <c r="D799" s="86" t="s">
        <v>570</v>
      </c>
      <c r="E799" s="92" t="s">
        <v>2097</v>
      </c>
      <c r="F799" s="28" t="s">
        <v>2098</v>
      </c>
    </row>
    <row r="800" spans="1:6" ht="54">
      <c r="A800" s="37">
        <v>798</v>
      </c>
      <c r="B800" s="8" t="s">
        <v>2099</v>
      </c>
      <c r="C800" s="18" t="s">
        <v>8</v>
      </c>
      <c r="D800" s="86" t="s">
        <v>21</v>
      </c>
      <c r="E800" s="92" t="s">
        <v>2100</v>
      </c>
      <c r="F800" s="28" t="s">
        <v>2101</v>
      </c>
    </row>
    <row r="801" spans="1:6" ht="54">
      <c r="A801" s="37">
        <v>799</v>
      </c>
      <c r="B801" s="8" t="s">
        <v>2102</v>
      </c>
      <c r="C801" s="18" t="s">
        <v>8</v>
      </c>
      <c r="D801" s="86" t="s">
        <v>1064</v>
      </c>
      <c r="E801" s="92" t="s">
        <v>2103</v>
      </c>
      <c r="F801" s="28" t="s">
        <v>2104</v>
      </c>
    </row>
    <row r="802" spans="1:6" ht="67.5">
      <c r="A802" s="37">
        <v>800</v>
      </c>
      <c r="B802" s="8" t="s">
        <v>2105</v>
      </c>
      <c r="C802" s="18" t="s">
        <v>8</v>
      </c>
      <c r="D802" s="86" t="s">
        <v>21</v>
      </c>
      <c r="E802" s="92" t="s">
        <v>2106</v>
      </c>
      <c r="F802" s="28" t="s">
        <v>954</v>
      </c>
    </row>
    <row r="803" spans="1:6" ht="81">
      <c r="A803" s="37">
        <v>801</v>
      </c>
      <c r="B803" s="8" t="s">
        <v>2107</v>
      </c>
      <c r="C803" s="18" t="s">
        <v>8</v>
      </c>
      <c r="D803" s="86" t="s">
        <v>21</v>
      </c>
      <c r="E803" s="92" t="s">
        <v>2108</v>
      </c>
      <c r="F803" s="28" t="s">
        <v>2109</v>
      </c>
    </row>
    <row r="804" spans="1:6" ht="54">
      <c r="A804" s="37">
        <v>802</v>
      </c>
      <c r="B804" s="8" t="s">
        <v>2110</v>
      </c>
      <c r="C804" s="18" t="s">
        <v>8</v>
      </c>
      <c r="D804" s="86" t="s">
        <v>965</v>
      </c>
      <c r="E804" s="92" t="s">
        <v>2111</v>
      </c>
      <c r="F804" s="28" t="s">
        <v>2112</v>
      </c>
    </row>
    <row r="805" spans="1:6" ht="54">
      <c r="A805" s="37">
        <v>803</v>
      </c>
      <c r="B805" s="8" t="s">
        <v>2113</v>
      </c>
      <c r="C805" s="18" t="s">
        <v>8</v>
      </c>
      <c r="D805" s="86" t="s">
        <v>193</v>
      </c>
      <c r="E805" s="92" t="s">
        <v>2114</v>
      </c>
      <c r="F805" s="28" t="s">
        <v>2115</v>
      </c>
    </row>
    <row r="806" spans="1:6" ht="40.5">
      <c r="A806" s="37">
        <v>804</v>
      </c>
      <c r="B806" s="8" t="s">
        <v>2116</v>
      </c>
      <c r="C806" s="18" t="s">
        <v>8</v>
      </c>
      <c r="D806" s="86" t="s">
        <v>52</v>
      </c>
      <c r="E806" s="92" t="s">
        <v>2117</v>
      </c>
      <c r="F806" s="28" t="s">
        <v>2118</v>
      </c>
    </row>
    <row r="807" spans="1:6" ht="40.5">
      <c r="A807" s="37">
        <v>805</v>
      </c>
      <c r="B807" s="8" t="s">
        <v>2119</v>
      </c>
      <c r="C807" s="18" t="s">
        <v>8</v>
      </c>
      <c r="D807" s="86" t="s">
        <v>611</v>
      </c>
      <c r="E807" s="92" t="s">
        <v>2120</v>
      </c>
      <c r="F807" s="28" t="s">
        <v>2121</v>
      </c>
    </row>
    <row r="808" spans="1:6" ht="54">
      <c r="A808" s="37">
        <v>806</v>
      </c>
      <c r="B808" s="8" t="s">
        <v>2122</v>
      </c>
      <c r="C808" s="18" t="s">
        <v>8</v>
      </c>
      <c r="D808" s="86" t="s">
        <v>21</v>
      </c>
      <c r="E808" s="92" t="s">
        <v>2123</v>
      </c>
      <c r="F808" s="28" t="s">
        <v>2124</v>
      </c>
    </row>
    <row r="809" spans="1:6" ht="54">
      <c r="A809" s="37">
        <v>807</v>
      </c>
      <c r="B809" s="8" t="s">
        <v>2125</v>
      </c>
      <c r="C809" s="18" t="s">
        <v>8</v>
      </c>
      <c r="D809" s="86" t="s">
        <v>965</v>
      </c>
      <c r="E809" s="92" t="s">
        <v>2126</v>
      </c>
      <c r="F809" s="28" t="s">
        <v>2127</v>
      </c>
    </row>
    <row r="810" spans="1:6" ht="40.5">
      <c r="A810" s="37">
        <v>808</v>
      </c>
      <c r="B810" s="8" t="s">
        <v>2128</v>
      </c>
      <c r="C810" s="18" t="s">
        <v>8</v>
      </c>
      <c r="D810" s="86" t="s">
        <v>60</v>
      </c>
      <c r="E810" s="92" t="s">
        <v>2129</v>
      </c>
      <c r="F810" s="28" t="s">
        <v>2130</v>
      </c>
    </row>
    <row r="811" spans="1:6" ht="40.5">
      <c r="A811" s="37">
        <v>809</v>
      </c>
      <c r="B811" s="8" t="s">
        <v>2131</v>
      </c>
      <c r="C811" s="18" t="s">
        <v>8</v>
      </c>
      <c r="D811" s="86" t="s">
        <v>193</v>
      </c>
      <c r="E811" s="92" t="s">
        <v>2132</v>
      </c>
      <c r="F811" s="28" t="s">
        <v>2133</v>
      </c>
    </row>
    <row r="812" spans="1:6" ht="13.5">
      <c r="A812" s="37"/>
      <c r="B812" s="8"/>
      <c r="C812" s="18"/>
      <c r="D812" s="86"/>
      <c r="E812" s="92"/>
      <c r="F812" s="28"/>
    </row>
    <row r="813" spans="1:6" ht="13.5">
      <c r="A813" s="37"/>
      <c r="B813" s="8"/>
      <c r="C813" s="18"/>
      <c r="D813" s="86"/>
      <c r="E813" s="92"/>
      <c r="F813" s="28"/>
    </row>
    <row r="814" spans="1:6" ht="13.5">
      <c r="A814" s="37"/>
      <c r="B814" s="8"/>
      <c r="C814" s="18"/>
      <c r="D814" s="86"/>
      <c r="E814" s="92"/>
      <c r="F814" s="28"/>
    </row>
    <row r="815" spans="1:6" ht="13.5">
      <c r="A815" s="37"/>
      <c r="B815" s="8"/>
      <c r="C815" s="18"/>
      <c r="D815" s="86"/>
      <c r="E815" s="92"/>
      <c r="F815" s="28"/>
    </row>
    <row r="816" spans="1:6" ht="13.5">
      <c r="A816" s="37"/>
      <c r="B816" s="8"/>
      <c r="C816" s="18"/>
      <c r="D816" s="86"/>
      <c r="E816" s="92"/>
      <c r="F816" s="28"/>
    </row>
    <row r="817" spans="1:6" ht="13.5">
      <c r="A817" s="37"/>
      <c r="B817" s="8"/>
      <c r="C817" s="18"/>
      <c r="D817" s="86"/>
      <c r="E817" s="92"/>
      <c r="F817" s="28"/>
    </row>
    <row r="818" spans="1:6" ht="13.5">
      <c r="A818" s="37"/>
      <c r="B818" s="8"/>
      <c r="C818" s="18"/>
      <c r="D818" s="86"/>
      <c r="E818" s="92"/>
      <c r="F818" s="28"/>
    </row>
    <row r="819" spans="1:6" ht="13.5">
      <c r="A819" s="37"/>
      <c r="B819" s="8"/>
      <c r="C819" s="18"/>
      <c r="D819" s="86"/>
      <c r="E819" s="92"/>
      <c r="F819" s="28"/>
    </row>
    <row r="820" spans="1:6" ht="13.5">
      <c r="A820" s="37"/>
      <c r="B820" s="8"/>
      <c r="C820" s="18"/>
      <c r="D820" s="86"/>
      <c r="E820" s="92"/>
      <c r="F820" s="28"/>
    </row>
    <row r="821" spans="1:6" ht="13.5">
      <c r="A821" s="37"/>
      <c r="B821" s="8"/>
      <c r="C821" s="18"/>
      <c r="D821" s="86"/>
      <c r="E821" s="92"/>
      <c r="F821" s="28"/>
    </row>
    <row r="822" spans="1:6" ht="13.5">
      <c r="A822" s="37"/>
      <c r="B822" s="8"/>
      <c r="C822" s="18"/>
      <c r="D822" s="86"/>
      <c r="E822" s="92"/>
      <c r="F822" s="28"/>
    </row>
    <row r="823" spans="1:6" ht="13.5">
      <c r="A823" s="37"/>
      <c r="B823" s="8"/>
      <c r="C823" s="18"/>
      <c r="D823" s="86"/>
      <c r="E823" s="92"/>
      <c r="F823" s="28"/>
    </row>
    <row r="824" spans="1:6" ht="13.5">
      <c r="A824" s="37"/>
      <c r="B824" s="8"/>
      <c r="C824" s="18"/>
      <c r="D824" s="86"/>
      <c r="E824" s="92"/>
      <c r="F824" s="28"/>
    </row>
    <row r="825" spans="1:6" ht="13.5">
      <c r="A825" s="37"/>
      <c r="B825" s="8"/>
      <c r="C825" s="18"/>
      <c r="D825" s="86"/>
      <c r="E825" s="92"/>
      <c r="F825" s="28"/>
    </row>
    <row r="826" spans="1:6" ht="13.5">
      <c r="A826" s="37"/>
      <c r="B826" s="8"/>
      <c r="C826" s="18"/>
      <c r="D826" s="86"/>
      <c r="E826" s="92"/>
      <c r="F826" s="28"/>
    </row>
    <row r="827" spans="1:6" ht="13.5">
      <c r="A827" s="37"/>
      <c r="B827" s="8"/>
      <c r="C827" s="18"/>
      <c r="D827" s="86"/>
      <c r="E827" s="92"/>
      <c r="F827" s="28"/>
    </row>
    <row r="828" spans="1:6" ht="13.5">
      <c r="A828" s="37"/>
      <c r="B828" s="8"/>
      <c r="C828" s="18"/>
      <c r="D828" s="86"/>
      <c r="E828" s="92"/>
      <c r="F828" s="28"/>
    </row>
    <row r="829" ht="13.5">
      <c r="C829"/>
    </row>
    <row r="830" ht="13.5">
      <c r="C830"/>
    </row>
    <row r="831" ht="13.5">
      <c r="C831"/>
    </row>
    <row r="832" ht="13.5">
      <c r="C832"/>
    </row>
    <row r="833" ht="13.5">
      <c r="C833"/>
    </row>
    <row r="834" ht="13.5">
      <c r="C834"/>
    </row>
    <row r="835" ht="13.5">
      <c r="C835"/>
    </row>
    <row r="836" ht="13.5">
      <c r="C836"/>
    </row>
    <row r="837" ht="13.5">
      <c r="C837"/>
    </row>
    <row r="838" ht="13.5">
      <c r="C838"/>
    </row>
    <row r="839" ht="13.5">
      <c r="C839"/>
    </row>
    <row r="840" ht="13.5">
      <c r="C840"/>
    </row>
    <row r="841" ht="13.5">
      <c r="C841"/>
    </row>
    <row r="842" ht="13.5">
      <c r="C842"/>
    </row>
  </sheetData>
  <sheetProtection/>
  <mergeCells count="1">
    <mergeCell ref="A1:F1"/>
  </mergeCells>
  <dataValidations count="1">
    <dataValidation type="list" allowBlank="1" showInputMessage="1" showErrorMessage="1" sqref="D42:D43">
      <formula1>"转办,不转办"</formula1>
    </dataValidation>
  </dataValidations>
  <printOptions horizontalCentered="1"/>
  <pageMargins left="0.25" right="0.25" top="0.75" bottom="0.75" header="0.3" footer="0.3"/>
  <pageSetup fitToHeight="0" fitToWidth="1" horizontalDpi="600" verticalDpi="600" orientation="landscape" paperSize="9" scale="86"/>
</worksheet>
</file>

<file path=xl/worksheets/sheet2.xml><?xml version="1.0" encoding="utf-8"?>
<worksheet xmlns="http://schemas.openxmlformats.org/spreadsheetml/2006/main" xmlns:r="http://schemas.openxmlformats.org/officeDocument/2006/relationships">
  <dimension ref="A1:F18"/>
  <sheetViews>
    <sheetView zoomScale="70" zoomScaleNormal="70" workbookViewId="0" topLeftCell="A15">
      <selection activeCell="E25" sqref="E25"/>
    </sheetView>
  </sheetViews>
  <sheetFormatPr defaultColWidth="9.00390625" defaultRowHeight="13.5"/>
  <cols>
    <col min="1" max="1" width="6.00390625" style="13" customWidth="1"/>
    <col min="2" max="2" width="17.125" style="13" customWidth="1"/>
    <col min="3" max="3" width="19.00390625" style="13" customWidth="1"/>
    <col min="4" max="4" width="14.25390625" style="13" customWidth="1"/>
    <col min="5" max="6" width="48.25390625" style="13" customWidth="1"/>
    <col min="7" max="16384" width="9.00390625" style="13" customWidth="1"/>
  </cols>
  <sheetData>
    <row r="1" spans="1:6" ht="13.5">
      <c r="A1" s="14" t="s">
        <v>1</v>
      </c>
      <c r="B1" s="14" t="s">
        <v>2134</v>
      </c>
      <c r="C1" s="14" t="s">
        <v>2135</v>
      </c>
      <c r="D1" s="14" t="s">
        <v>2136</v>
      </c>
      <c r="E1" s="14" t="s">
        <v>2137</v>
      </c>
      <c r="F1" s="14" t="s">
        <v>2138</v>
      </c>
    </row>
    <row r="2" spans="1:6" s="12" customFormat="1" ht="81">
      <c r="A2" s="15">
        <v>1</v>
      </c>
      <c r="B2" s="16" t="s">
        <v>2139</v>
      </c>
      <c r="C2" s="16" t="s">
        <v>2140</v>
      </c>
      <c r="D2" s="15" t="s">
        <v>2141</v>
      </c>
      <c r="E2" s="16" t="s">
        <v>2142</v>
      </c>
      <c r="F2" s="16" t="s">
        <v>2143</v>
      </c>
    </row>
    <row r="3" spans="1:6" ht="108">
      <c r="A3" s="15">
        <v>2</v>
      </c>
      <c r="B3" s="16" t="s">
        <v>2144</v>
      </c>
      <c r="C3" s="16" t="s">
        <v>2145</v>
      </c>
      <c r="D3" s="15" t="s">
        <v>2146</v>
      </c>
      <c r="E3" s="16" t="s">
        <v>2147</v>
      </c>
      <c r="F3" s="16" t="s">
        <v>2148</v>
      </c>
    </row>
    <row r="4" spans="1:6" ht="108">
      <c r="A4" s="15">
        <v>3</v>
      </c>
      <c r="B4" s="15" t="s">
        <v>2144</v>
      </c>
      <c r="C4" s="17" t="s">
        <v>2149</v>
      </c>
      <c r="D4" s="15" t="s">
        <v>2146</v>
      </c>
      <c r="E4" s="16" t="s">
        <v>2147</v>
      </c>
      <c r="F4" s="18" t="s">
        <v>2150</v>
      </c>
    </row>
    <row r="5" spans="1:6" ht="108">
      <c r="A5" s="15">
        <v>4</v>
      </c>
      <c r="B5" s="7" t="s">
        <v>2151</v>
      </c>
      <c r="C5" s="7" t="s">
        <v>2152</v>
      </c>
      <c r="D5" s="7" t="s">
        <v>2153</v>
      </c>
      <c r="E5" s="19" t="s">
        <v>2154</v>
      </c>
      <c r="F5" s="19" t="s">
        <v>2155</v>
      </c>
    </row>
    <row r="6" spans="1:6" ht="96.75" customHeight="1">
      <c r="A6" s="15">
        <v>5</v>
      </c>
      <c r="B6" s="15" t="s">
        <v>2156</v>
      </c>
      <c r="C6" s="15" t="s">
        <v>2157</v>
      </c>
      <c r="D6" s="15" t="s">
        <v>2158</v>
      </c>
      <c r="E6" s="16" t="s">
        <v>2159</v>
      </c>
      <c r="F6" s="16" t="s">
        <v>2160</v>
      </c>
    </row>
    <row r="7" spans="1:6" ht="135">
      <c r="A7" s="15">
        <v>6</v>
      </c>
      <c r="B7" s="17" t="s">
        <v>2151</v>
      </c>
      <c r="C7" s="17" t="s">
        <v>2152</v>
      </c>
      <c r="D7" s="15" t="s">
        <v>2153</v>
      </c>
      <c r="E7" s="17" t="s">
        <v>2161</v>
      </c>
      <c r="F7" s="17" t="s">
        <v>2162</v>
      </c>
    </row>
    <row r="8" spans="1:6" ht="66.75" customHeight="1">
      <c r="A8" s="15">
        <v>7</v>
      </c>
      <c r="B8" s="17" t="s">
        <v>2163</v>
      </c>
      <c r="C8" s="17" t="s">
        <v>2164</v>
      </c>
      <c r="D8" s="15" t="s">
        <v>2165</v>
      </c>
      <c r="E8" s="17" t="s">
        <v>2166</v>
      </c>
      <c r="F8" s="17" t="s">
        <v>2167</v>
      </c>
    </row>
    <row r="9" spans="1:6" ht="171.75" customHeight="1">
      <c r="A9" s="15">
        <v>8</v>
      </c>
      <c r="B9" s="17" t="s">
        <v>2151</v>
      </c>
      <c r="C9" s="17" t="s">
        <v>2168</v>
      </c>
      <c r="D9" s="15" t="s">
        <v>2165</v>
      </c>
      <c r="E9" s="17" t="s">
        <v>2169</v>
      </c>
      <c r="F9" s="17" t="s">
        <v>2170</v>
      </c>
    </row>
    <row r="10" spans="1:6" ht="114.75" customHeight="1">
      <c r="A10" s="15">
        <v>9</v>
      </c>
      <c r="B10" s="17" t="s">
        <v>2171</v>
      </c>
      <c r="C10" s="17" t="s">
        <v>2172</v>
      </c>
      <c r="D10" s="15" t="s">
        <v>2165</v>
      </c>
      <c r="E10" s="17" t="s">
        <v>2173</v>
      </c>
      <c r="F10" s="17" t="s">
        <v>2174</v>
      </c>
    </row>
    <row r="11" spans="1:6" ht="121.5" customHeight="1">
      <c r="A11" s="15">
        <v>10</v>
      </c>
      <c r="B11" s="17" t="s">
        <v>2175</v>
      </c>
      <c r="C11" s="17" t="s">
        <v>2176</v>
      </c>
      <c r="D11" s="17" t="s">
        <v>2177</v>
      </c>
      <c r="E11" s="19" t="s">
        <v>2178</v>
      </c>
      <c r="F11" s="19" t="s">
        <v>2179</v>
      </c>
    </row>
    <row r="12" spans="1:6" ht="121.5" customHeight="1">
      <c r="A12" s="15">
        <v>11</v>
      </c>
      <c r="B12" s="4" t="s">
        <v>2180</v>
      </c>
      <c r="C12" s="4" t="s">
        <v>2181</v>
      </c>
      <c r="D12" s="4" t="s">
        <v>2182</v>
      </c>
      <c r="E12" s="19" t="s">
        <v>2183</v>
      </c>
      <c r="F12" s="19" t="s">
        <v>2184</v>
      </c>
    </row>
    <row r="13" spans="1:6" ht="162" customHeight="1">
      <c r="A13" s="15">
        <v>12</v>
      </c>
      <c r="B13" s="4" t="s">
        <v>2185</v>
      </c>
      <c r="C13" s="4" t="s">
        <v>2186</v>
      </c>
      <c r="D13" s="4" t="s">
        <v>2182</v>
      </c>
      <c r="E13" s="19" t="s">
        <v>2187</v>
      </c>
      <c r="F13" s="19" t="s">
        <v>2188</v>
      </c>
    </row>
    <row r="14" spans="1:6" ht="126.75" customHeight="1">
      <c r="A14" s="15">
        <v>13</v>
      </c>
      <c r="B14" s="4" t="s">
        <v>2189</v>
      </c>
      <c r="C14" s="4" t="s">
        <v>2190</v>
      </c>
      <c r="D14" s="4" t="s">
        <v>2153</v>
      </c>
      <c r="E14" s="19" t="s">
        <v>2191</v>
      </c>
      <c r="F14" s="20" t="s">
        <v>2192</v>
      </c>
    </row>
    <row r="15" spans="1:6" ht="87" customHeight="1">
      <c r="A15" s="15">
        <v>14</v>
      </c>
      <c r="B15" s="4" t="s">
        <v>2193</v>
      </c>
      <c r="C15" s="4" t="s">
        <v>2194</v>
      </c>
      <c r="D15" s="4" t="s">
        <v>2146</v>
      </c>
      <c r="E15" s="19" t="s">
        <v>2195</v>
      </c>
      <c r="F15" s="20" t="s">
        <v>2196</v>
      </c>
    </row>
    <row r="16" spans="1:6" ht="165.75" customHeight="1">
      <c r="A16" s="15">
        <v>15</v>
      </c>
      <c r="B16" s="4" t="s">
        <v>2197</v>
      </c>
      <c r="C16" s="4" t="s">
        <v>2198</v>
      </c>
      <c r="D16" s="4" t="s">
        <v>2165</v>
      </c>
      <c r="E16" s="19" t="s">
        <v>2199</v>
      </c>
      <c r="F16" s="20" t="s">
        <v>2200</v>
      </c>
    </row>
    <row r="17" spans="1:6" ht="141.75" customHeight="1">
      <c r="A17" s="15">
        <v>16</v>
      </c>
      <c r="B17" s="4" t="s">
        <v>2201</v>
      </c>
      <c r="C17" s="4" t="s">
        <v>2202</v>
      </c>
      <c r="D17" s="4" t="s">
        <v>2165</v>
      </c>
      <c r="E17" s="19" t="s">
        <v>2203</v>
      </c>
      <c r="F17" s="20" t="s">
        <v>2204</v>
      </c>
    </row>
    <row r="18" spans="1:6" ht="70.5" customHeight="1">
      <c r="A18" s="15">
        <v>17</v>
      </c>
      <c r="B18" s="4" t="s">
        <v>2205</v>
      </c>
      <c r="C18" s="4" t="s">
        <v>2206</v>
      </c>
      <c r="D18" s="4" t="s">
        <v>2153</v>
      </c>
      <c r="E18" s="21" t="s">
        <v>2207</v>
      </c>
      <c r="F18" s="20" t="s">
        <v>2208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19"/>
  <sheetViews>
    <sheetView zoomScale="85" zoomScaleNormal="85" zoomScaleSheetLayoutView="100" workbookViewId="0" topLeftCell="A13">
      <selection activeCell="F22" sqref="F22"/>
    </sheetView>
  </sheetViews>
  <sheetFormatPr defaultColWidth="9.00390625" defaultRowHeight="13.5"/>
  <cols>
    <col min="2" max="2" width="50.00390625" style="0" customWidth="1"/>
    <col min="4" max="4" width="10.625" style="0" customWidth="1"/>
    <col min="5" max="5" width="30.875" style="0" customWidth="1"/>
    <col min="6" max="6" width="46.00390625" style="0" customWidth="1"/>
  </cols>
  <sheetData>
    <row r="1" spans="1:6" ht="13.5">
      <c r="A1" s="1" t="s">
        <v>1</v>
      </c>
      <c r="B1" s="1" t="s">
        <v>2</v>
      </c>
      <c r="C1" s="1" t="s">
        <v>3</v>
      </c>
      <c r="D1" s="1" t="s">
        <v>4</v>
      </c>
      <c r="E1" s="1" t="s">
        <v>5</v>
      </c>
      <c r="F1" s="1" t="s">
        <v>6</v>
      </c>
    </row>
    <row r="2" spans="1:6" ht="69" customHeight="1">
      <c r="A2" s="2">
        <v>1</v>
      </c>
      <c r="B2" s="3" t="s">
        <v>1636</v>
      </c>
      <c r="C2" s="2" t="s">
        <v>2209</v>
      </c>
      <c r="D2" s="4" t="s">
        <v>193</v>
      </c>
      <c r="E2" s="3" t="s">
        <v>1637</v>
      </c>
      <c r="F2" s="3" t="s">
        <v>1638</v>
      </c>
    </row>
    <row r="3" spans="1:6" ht="45" customHeight="1">
      <c r="A3" s="2">
        <v>2</v>
      </c>
      <c r="B3" s="5" t="s">
        <v>1634</v>
      </c>
      <c r="C3" s="2" t="s">
        <v>2209</v>
      </c>
      <c r="D3" s="6" t="s">
        <v>21</v>
      </c>
      <c r="E3" s="10" t="s">
        <v>1080</v>
      </c>
      <c r="F3" s="5" t="s">
        <v>1635</v>
      </c>
    </row>
    <row r="4" spans="1:6" ht="42" customHeight="1">
      <c r="A4" s="2">
        <v>3</v>
      </c>
      <c r="B4" s="5" t="s">
        <v>1639</v>
      </c>
      <c r="C4" s="2" t="s">
        <v>2209</v>
      </c>
      <c r="D4" s="7" t="s">
        <v>21</v>
      </c>
      <c r="E4" s="5" t="s">
        <v>1640</v>
      </c>
      <c r="F4" s="5" t="s">
        <v>1641</v>
      </c>
    </row>
    <row r="5" spans="1:6" ht="76.5" customHeight="1">
      <c r="A5" s="2">
        <v>4</v>
      </c>
      <c r="B5" s="5" t="s">
        <v>1645</v>
      </c>
      <c r="C5" s="2" t="s">
        <v>2209</v>
      </c>
      <c r="D5" s="7" t="s">
        <v>21</v>
      </c>
      <c r="E5" s="5" t="s">
        <v>1646</v>
      </c>
      <c r="F5" s="5" t="s">
        <v>1036</v>
      </c>
    </row>
    <row r="6" spans="1:6" ht="45.75" customHeight="1">
      <c r="A6" s="2">
        <v>5</v>
      </c>
      <c r="B6" s="5" t="s">
        <v>1647</v>
      </c>
      <c r="C6" s="2" t="s">
        <v>2209</v>
      </c>
      <c r="D6" s="7" t="s">
        <v>547</v>
      </c>
      <c r="E6" s="5" t="s">
        <v>1648</v>
      </c>
      <c r="F6" s="5" t="s">
        <v>1649</v>
      </c>
    </row>
    <row r="7" spans="1:6" ht="67.5">
      <c r="A7" s="2">
        <v>6</v>
      </c>
      <c r="B7" s="5" t="s">
        <v>1642</v>
      </c>
      <c r="C7" s="2" t="s">
        <v>2209</v>
      </c>
      <c r="D7" s="7" t="s">
        <v>21</v>
      </c>
      <c r="E7" s="5" t="s">
        <v>1643</v>
      </c>
      <c r="F7" s="5" t="s">
        <v>1644</v>
      </c>
    </row>
    <row r="8" spans="1:6" ht="54.75" customHeight="1">
      <c r="A8" s="2">
        <v>7</v>
      </c>
      <c r="B8" s="5" t="s">
        <v>1650</v>
      </c>
      <c r="C8" s="4" t="s">
        <v>2209</v>
      </c>
      <c r="D8" s="7" t="s">
        <v>1064</v>
      </c>
      <c r="E8" s="5" t="s">
        <v>1651</v>
      </c>
      <c r="F8" s="5" t="s">
        <v>1652</v>
      </c>
    </row>
    <row r="9" spans="1:6" ht="54.75" customHeight="1">
      <c r="A9" s="2">
        <v>8</v>
      </c>
      <c r="B9" s="5" t="s">
        <v>1656</v>
      </c>
      <c r="C9" s="4" t="s">
        <v>2209</v>
      </c>
      <c r="D9" s="7" t="s">
        <v>302</v>
      </c>
      <c r="E9" s="5" t="s">
        <v>1657</v>
      </c>
      <c r="F9" s="5" t="s">
        <v>1036</v>
      </c>
    </row>
    <row r="10" spans="1:6" ht="118.5" customHeight="1">
      <c r="A10" s="2">
        <v>9</v>
      </c>
      <c r="B10" s="5" t="s">
        <v>2210</v>
      </c>
      <c r="C10" s="4" t="s">
        <v>2209</v>
      </c>
      <c r="D10" s="6" t="s">
        <v>1064</v>
      </c>
      <c r="E10" s="10" t="s">
        <v>1080</v>
      </c>
      <c r="F10" s="5" t="s">
        <v>2211</v>
      </c>
    </row>
    <row r="11" spans="1:6" ht="57.75" customHeight="1">
      <c r="A11" s="4">
        <v>10</v>
      </c>
      <c r="B11" s="5" t="s">
        <v>1654</v>
      </c>
      <c r="C11" s="4" t="s">
        <v>2209</v>
      </c>
      <c r="D11" s="7" t="s">
        <v>965</v>
      </c>
      <c r="E11" s="5" t="s">
        <v>1655</v>
      </c>
      <c r="F11" s="5" t="s">
        <v>1578</v>
      </c>
    </row>
    <row r="12" spans="1:6" ht="58.5" customHeight="1">
      <c r="A12" s="4">
        <v>11</v>
      </c>
      <c r="B12" s="5" t="s">
        <v>1653</v>
      </c>
      <c r="C12" s="4" t="s">
        <v>2209</v>
      </c>
      <c r="D12" s="7" t="s">
        <v>1064</v>
      </c>
      <c r="E12" s="5" t="s">
        <v>1651</v>
      </c>
      <c r="F12" s="5" t="s">
        <v>1652</v>
      </c>
    </row>
    <row r="13" spans="1:6" ht="81">
      <c r="A13" s="4">
        <v>12</v>
      </c>
      <c r="B13" s="5" t="s">
        <v>1658</v>
      </c>
      <c r="C13" s="4" t="s">
        <v>2209</v>
      </c>
      <c r="D13" s="7" t="s">
        <v>21</v>
      </c>
      <c r="E13" s="5" t="s">
        <v>1659</v>
      </c>
      <c r="F13" s="5" t="s">
        <v>1660</v>
      </c>
    </row>
    <row r="14" spans="1:6" ht="67.5">
      <c r="A14" s="4">
        <v>13</v>
      </c>
      <c r="B14" s="5" t="s">
        <v>1661</v>
      </c>
      <c r="C14" s="4" t="s">
        <v>2209</v>
      </c>
      <c r="D14" s="7" t="s">
        <v>21</v>
      </c>
      <c r="E14" s="5" t="s">
        <v>1662</v>
      </c>
      <c r="F14" s="5" t="s">
        <v>2212</v>
      </c>
    </row>
    <row r="15" spans="1:6" ht="54">
      <c r="A15" s="4">
        <v>14</v>
      </c>
      <c r="B15" s="8" t="s">
        <v>1664</v>
      </c>
      <c r="C15" s="4" t="s">
        <v>2209</v>
      </c>
      <c r="D15" s="9" t="s">
        <v>193</v>
      </c>
      <c r="E15" s="11" t="s">
        <v>1080</v>
      </c>
      <c r="F15" s="11" t="s">
        <v>1665</v>
      </c>
    </row>
    <row r="16" spans="1:6" ht="40.5">
      <c r="A16" s="4">
        <v>15</v>
      </c>
      <c r="B16" s="8" t="s">
        <v>1666</v>
      </c>
      <c r="C16" s="4" t="s">
        <v>2209</v>
      </c>
      <c r="D16" s="9" t="s">
        <v>21</v>
      </c>
      <c r="E16" s="8" t="s">
        <v>1667</v>
      </c>
      <c r="F16" s="11" t="s">
        <v>1668</v>
      </c>
    </row>
    <row r="17" spans="1:6" ht="108">
      <c r="A17" s="4">
        <v>16</v>
      </c>
      <c r="B17" s="8" t="s">
        <v>1669</v>
      </c>
      <c r="C17" s="4" t="s">
        <v>2209</v>
      </c>
      <c r="D17" s="7" t="s">
        <v>1242</v>
      </c>
      <c r="E17" s="11" t="s">
        <v>1670</v>
      </c>
      <c r="F17" s="11" t="s">
        <v>1671</v>
      </c>
    </row>
    <row r="18" spans="1:6" ht="48" customHeight="1">
      <c r="A18" s="4">
        <v>17</v>
      </c>
      <c r="B18" s="5" t="s">
        <v>1672</v>
      </c>
      <c r="C18" s="4" t="s">
        <v>2209</v>
      </c>
      <c r="D18" s="6" t="s">
        <v>34</v>
      </c>
      <c r="E18" s="5" t="s">
        <v>1673</v>
      </c>
      <c r="F18" s="5" t="s">
        <v>1674</v>
      </c>
    </row>
    <row r="19" spans="1:6" ht="67.5">
      <c r="A19" s="4">
        <v>18</v>
      </c>
      <c r="B19" s="5" t="s">
        <v>2213</v>
      </c>
      <c r="C19" s="4" t="s">
        <v>2209</v>
      </c>
      <c r="D19" s="6" t="s">
        <v>2214</v>
      </c>
      <c r="E19" s="5" t="s">
        <v>2215</v>
      </c>
      <c r="F19" s="5" t="s">
        <v>2216</v>
      </c>
    </row>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kylin</cp:lastModifiedBy>
  <cp:lastPrinted>2017-05-25T17:06:47Z</cp:lastPrinted>
  <dcterms:created xsi:type="dcterms:W3CDTF">2006-09-27T03:21:00Z</dcterms:created>
  <dcterms:modified xsi:type="dcterms:W3CDTF">2020-12-01T16:09:54Z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2052-11.8.2.9583</vt:lpwstr>
  </property>
  <property fmtid="{D5CDD505-2E9C-101B-9397-08002B2CF9AE}" pid="3" name="퀀_generated_2.-2147483648">
    <vt:i4>2052</vt:i4>
  </property>
</Properties>
</file>